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11505"/>
  </bookViews>
  <sheets>
    <sheet name="fig.3.23" sheetId="1" r:id="rId1"/>
    <sheet name="Diagram2" sheetId="9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<sst xmlns="http://schemas.openxmlformats.org/spreadsheetml/2006/main" count="6" uniqueCount="6">
  <si>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Fødselsoverskudd</t>
  </si>
  <si>
    <t>Innenlandsk flytting</t>
  </si>
  <si>
    <t>Innvandring</t>
  </si>
  <si>
    <t>Befolkningsvekst</t>
  </si>
  <si>
    <t>Befutvikling småsenterregioner og spredtbygde områder (periferi) per 1000 innb.</t>
  </si>
  <si>
    <t>Figur 3.23 Årlig befolkningsutvikling i småsenterregioner og spredtbygde områder per 1000 innb., 1.1.1980–1.1.2013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</si>
</sst>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stacked"/>
        <c:ser>
          <c:idx val="0"/>
          <c:order val="0"/>
          <c:tx>
            <c:strRef>
              <c:f>'[1]Søyle 2'!$A$10</c:f>
              <c:strCache>
                <c:ptCount val="1"/>
                <c:pt idx="0">
                  <c:v>Innenlandsk flytting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2'!$B$10:$AH$10</c:f>
              <c:numCache>
                <c:formatCode>0.0</c:formatCode>
                <c:ptCount val="33"/>
                <c:pt idx="0">
                  <c:v>-1.2639077413521993</c:v>
                </c:pt>
                <c:pt idx="1">
                  <c:v>-1.5872149833094424</c:v>
                </c:pt>
                <c:pt idx="2">
                  <c:v>-2.9189813168657581</c:v>
                </c:pt>
                <c:pt idx="3">
                  <c:v>-2.6375678743239472</c:v>
                </c:pt>
                <c:pt idx="4">
                  <c:v>-6.193508525416803</c:v>
                </c:pt>
                <c:pt idx="5">
                  <c:v>-8.757665046052951</c:v>
                </c:pt>
                <c:pt idx="6">
                  <c:v>-10.02532020882855</c:v>
                </c:pt>
                <c:pt idx="7">
                  <c:v>-8.1058866396075011</c:v>
                </c:pt>
                <c:pt idx="8">
                  <c:v>-5.8431129277598854</c:v>
                </c:pt>
                <c:pt idx="9">
                  <c:v>-4.9779274944403191</c:v>
                </c:pt>
                <c:pt idx="10">
                  <c:v>-4.8970984563270736</c:v>
                </c:pt>
                <c:pt idx="11">
                  <c:v>-4.802085712764514</c:v>
                </c:pt>
                <c:pt idx="12">
                  <c:v>-4.0865551990111122</c:v>
                </c:pt>
                <c:pt idx="13">
                  <c:v>-5.6191173790290687</c:v>
                </c:pt>
                <c:pt idx="14">
                  <c:v>-5.9276638957723407</c:v>
                </c:pt>
                <c:pt idx="15">
                  <c:v>-6.861837447583186</c:v>
                </c:pt>
                <c:pt idx="16">
                  <c:v>-7.3774527468767834</c:v>
                </c:pt>
                <c:pt idx="17">
                  <c:v>-9.8006587929466704</c:v>
                </c:pt>
                <c:pt idx="18">
                  <c:v>-8.1248302933322094</c:v>
                </c:pt>
                <c:pt idx="19">
                  <c:v>-7.7483778211279484</c:v>
                </c:pt>
                <c:pt idx="20">
                  <c:v>-7.2983224632721457</c:v>
                </c:pt>
                <c:pt idx="21">
                  <c:v>-8.1314588809529944</c:v>
                </c:pt>
                <c:pt idx="22">
                  <c:v>-7.3890658950545705</c:v>
                </c:pt>
                <c:pt idx="23">
                  <c:v>-7.5081070724470553</c:v>
                </c:pt>
                <c:pt idx="24">
                  <c:v>-9.2312618156373834</c:v>
                </c:pt>
                <c:pt idx="25">
                  <c:v>-10.742264401993129</c:v>
                </c:pt>
                <c:pt idx="26">
                  <c:v>-10.198715454016005</c:v>
                </c:pt>
                <c:pt idx="27">
                  <c:v>-8.7114490452566837</c:v>
                </c:pt>
                <c:pt idx="28">
                  <c:v>-8.0894812902089956</c:v>
                </c:pt>
                <c:pt idx="29">
                  <c:v>-6.961018115321294</c:v>
                </c:pt>
                <c:pt idx="30">
                  <c:v>-5.9624637053523299</c:v>
                </c:pt>
                <c:pt idx="31">
                  <c:v>-7.2266220961211785</c:v>
                </c:pt>
                <c:pt idx="32">
                  <c:v>-7.7961973315883233</c:v>
                </c:pt>
              </c:numCache>
            </c:numRef>
          </c:val>
        </c:ser>
        <c:ser>
          <c:idx val="1"/>
          <c:order val="1"/>
          <c:tx>
            <c:strRef>
              <c:f>'[1]Søyle 2'!$A$11</c:f>
              <c:strCache>
                <c:ptCount val="1"/>
                <c:pt idx="0">
                  <c:v>Fødselsoverskudd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2'!$B$11:$AH$11</c:f>
              <c:numCache>
                <c:formatCode>0.0</c:formatCode>
                <c:ptCount val="33"/>
                <c:pt idx="0">
                  <c:v>1.7155396960500402</c:v>
                </c:pt>
                <c:pt idx="1">
                  <c:v>1.5227343746124964</c:v>
                </c:pt>
                <c:pt idx="2">
                  <c:v>1.3379353458041916</c:v>
                </c:pt>
                <c:pt idx="3">
                  <c:v>1.1457608091852929</c:v>
                </c:pt>
                <c:pt idx="4">
                  <c:v>1.1061616191814403</c:v>
                </c:pt>
                <c:pt idx="5">
                  <c:v>0.42451277131630716</c:v>
                </c:pt>
                <c:pt idx="6">
                  <c:v>0.64690353893297969</c:v>
                </c:pt>
                <c:pt idx="7">
                  <c:v>0.18811486870090582</c:v>
                </c:pt>
                <c:pt idx="8">
                  <c:v>0.61864255546963298</c:v>
                </c:pt>
                <c:pt idx="9">
                  <c:v>0.75009866354580157</c:v>
                </c:pt>
                <c:pt idx="10">
                  <c:v>0.76169479659753503</c:v>
                </c:pt>
                <c:pt idx="11">
                  <c:v>0.6474915285093783</c:v>
                </c:pt>
                <c:pt idx="12">
                  <c:v>1.3203510276990047</c:v>
                </c:pt>
                <c:pt idx="13">
                  <c:v>0.35076497714869337</c:v>
                </c:pt>
                <c:pt idx="14">
                  <c:v>0.91473104581665576</c:v>
                </c:pt>
                <c:pt idx="15">
                  <c:v>0.67425462447907347</c:v>
                </c:pt>
                <c:pt idx="16">
                  <c:v>1.2017884418170277</c:v>
                </c:pt>
                <c:pt idx="17">
                  <c:v>0.53108739270156646</c:v>
                </c:pt>
                <c:pt idx="18">
                  <c:v>0.31810388991847927</c:v>
                </c:pt>
                <c:pt idx="19">
                  <c:v>2.6444975498730202E-2</c:v>
                </c:pt>
                <c:pt idx="20">
                  <c:v>0.19429222433686741</c:v>
                </c:pt>
                <c:pt idx="21">
                  <c:v>-0.78599962562997516</c:v>
                </c:pt>
                <c:pt idx="22">
                  <c:v>-1.4217975659967388</c:v>
                </c:pt>
                <c:pt idx="23">
                  <c:v>-0.5801637709212607</c:v>
                </c:pt>
                <c:pt idx="24">
                  <c:v>-0.64935415343824932</c:v>
                </c:pt>
                <c:pt idx="25">
                  <c:v>-0.88161152068935866</c:v>
                </c:pt>
                <c:pt idx="26">
                  <c:v>-0.64710348278385743</c:v>
                </c:pt>
                <c:pt idx="27">
                  <c:v>-1.0621485066741383</c:v>
                </c:pt>
                <c:pt idx="28">
                  <c:v>-1.2379052076379669</c:v>
                </c:pt>
                <c:pt idx="29">
                  <c:v>-1.037098250400593</c:v>
                </c:pt>
                <c:pt idx="30">
                  <c:v>-0.8935472730362517</c:v>
                </c:pt>
                <c:pt idx="31">
                  <c:v>-0.90902052582920789</c:v>
                </c:pt>
                <c:pt idx="32">
                  <c:v>-1.5596030101428728</c:v>
                </c:pt>
              </c:numCache>
            </c:numRef>
          </c:val>
        </c:ser>
        <c:ser>
          <c:idx val="2"/>
          <c:order val="2"/>
          <c:tx>
            <c:strRef>
              <c:f>'[1]Søyle 2'!$A$12</c:f>
              <c:strCache>
                <c:ptCount val="1"/>
                <c:pt idx="0">
                  <c:v>Innvandring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2'!$B$12:$AH$12</c:f>
              <c:numCache>
                <c:formatCode>0.0</c:formatCode>
                <c:ptCount val="33"/>
                <c:pt idx="0">
                  <c:v>0.51615080536896107</c:v>
                </c:pt>
                <c:pt idx="1">
                  <c:v>0.57371208250872552</c:v>
                </c:pt>
                <c:pt idx="2">
                  <c:v>0.67640983489977058</c:v>
                </c:pt>
                <c:pt idx="3">
                  <c:v>0.3857836250580538</c:v>
                </c:pt>
                <c:pt idx="4">
                  <c:v>0.2325264664945971</c:v>
                </c:pt>
                <c:pt idx="5">
                  <c:v>0.87075257423541741</c:v>
                </c:pt>
                <c:pt idx="6">
                  <c:v>1.1607201518875601</c:v>
                </c:pt>
                <c:pt idx="7">
                  <c:v>4.3995153076355997</c:v>
                </c:pt>
                <c:pt idx="8">
                  <c:v>3.3294526542994807</c:v>
                </c:pt>
                <c:pt idx="9">
                  <c:v>0.44664965874772733</c:v>
                </c:pt>
                <c:pt idx="10">
                  <c:v>7.3601969109424736E-2</c:v>
                </c:pt>
                <c:pt idx="11">
                  <c:v>1.5611931018966176</c:v>
                </c:pt>
                <c:pt idx="12">
                  <c:v>2.2435652228479182</c:v>
                </c:pt>
                <c:pt idx="13">
                  <c:v>4.2280935235717507</c:v>
                </c:pt>
                <c:pt idx="14">
                  <c:v>2.3066381739143167</c:v>
                </c:pt>
                <c:pt idx="15">
                  <c:v>1.6994674252895621</c:v>
                </c:pt>
                <c:pt idx="16">
                  <c:v>1.556072895763088</c:v>
                </c:pt>
                <c:pt idx="17">
                  <c:v>2.091156608762418</c:v>
                </c:pt>
                <c:pt idx="18">
                  <c:v>3.0773475759516975</c:v>
                </c:pt>
                <c:pt idx="19">
                  <c:v>6.7011567913782324</c:v>
                </c:pt>
                <c:pt idx="20">
                  <c:v>4.9120606898257106</c:v>
                </c:pt>
                <c:pt idx="21">
                  <c:v>2.1025046419221685</c:v>
                </c:pt>
                <c:pt idx="22">
                  <c:v>4.7809504101270521</c:v>
                </c:pt>
                <c:pt idx="23">
                  <c:v>4.5768475261566124</c:v>
                </c:pt>
                <c:pt idx="24">
                  <c:v>4.2900544486155798</c:v>
                </c:pt>
                <c:pt idx="25">
                  <c:v>4.5184853298575751</c:v>
                </c:pt>
                <c:pt idx="26">
                  <c:v>4.1779188240580307</c:v>
                </c:pt>
                <c:pt idx="27">
                  <c:v>7.2281037169703861</c:v>
                </c:pt>
                <c:pt idx="28">
                  <c:v>9.0376249825776291</c:v>
                </c:pt>
                <c:pt idx="29">
                  <c:v>10.028336968979584</c:v>
                </c:pt>
                <c:pt idx="30">
                  <c:v>10.302289417951712</c:v>
                </c:pt>
                <c:pt idx="31">
                  <c:v>10.855417461756012</c:v>
                </c:pt>
                <c:pt idx="32">
                  <c:v>11.00265386992402</c:v>
                </c:pt>
              </c:numCache>
            </c:numRef>
          </c:val>
        </c:ser>
        <c:overlap val="100"/>
        <c:axId val="194208512"/>
        <c:axId val="236731392"/>
      </c:barChart>
      <c:lineChart>
        <c:grouping val="standard"/>
        <c:ser>
          <c:idx val="3"/>
          <c:order val="3"/>
          <c:tx>
            <c:strRef>
              <c:f>'[1]Søyle 2'!$A$13</c:f>
              <c:strCache>
                <c:ptCount val="1"/>
                <c:pt idx="0">
                  <c:v>Befolkningsvekst</c:v>
                </c:pt>
              </c:strCache>
            </c:strRef>
          </c:tx>
          <c:marker>
            <c:symbol val="none"/>
          </c:marker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2'!$B$13:$AH$13</c:f>
              <c:numCache>
                <c:formatCode>0.0</c:formatCode>
                <c:ptCount val="33"/>
                <c:pt idx="0">
                  <c:v>0.96778276006680197</c:v>
                </c:pt>
                <c:pt idx="1">
                  <c:v>0.50923147381177947</c:v>
                </c:pt>
                <c:pt idx="2">
                  <c:v>-0.90463613616179595</c:v>
                </c:pt>
                <c:pt idx="3">
                  <c:v>-1.1060234400806006</c:v>
                </c:pt>
                <c:pt idx="4">
                  <c:v>-4.8548204397407657</c:v>
                </c:pt>
                <c:pt idx="5">
                  <c:v>-7.4623997005012264</c:v>
                </c:pt>
                <c:pt idx="6">
                  <c:v>-8.2176965180080099</c:v>
                </c:pt>
                <c:pt idx="7">
                  <c:v>-3.5182564632709958</c:v>
                </c:pt>
                <c:pt idx="8">
                  <c:v>-1.8950177179907715</c:v>
                </c:pt>
                <c:pt idx="9">
                  <c:v>-3.78117917214679</c:v>
                </c:pt>
                <c:pt idx="10">
                  <c:v>-4.061801690620114</c:v>
                </c:pt>
                <c:pt idx="11">
                  <c:v>-2.5934010823585183</c:v>
                </c:pt>
                <c:pt idx="12">
                  <c:v>-0.52263894846418957</c:v>
                </c:pt>
                <c:pt idx="13">
                  <c:v>-1.0402588783086246</c:v>
                </c:pt>
                <c:pt idx="14">
                  <c:v>-2.706294676041368</c:v>
                </c:pt>
                <c:pt idx="15">
                  <c:v>-4.4881153978145507</c:v>
                </c:pt>
                <c:pt idx="16">
                  <c:v>-4.6195914092966675</c:v>
                </c:pt>
                <c:pt idx="17">
                  <c:v>-7.1784147914826857</c:v>
                </c:pt>
                <c:pt idx="18">
                  <c:v>-4.7293788274620328</c:v>
                </c:pt>
                <c:pt idx="19">
                  <c:v>-1.0207760542509856</c:v>
                </c:pt>
                <c:pt idx="20">
                  <c:v>-2.1919695491095679</c:v>
                </c:pt>
                <c:pt idx="21">
                  <c:v>-6.8149538646608008</c:v>
                </c:pt>
                <c:pt idx="22">
                  <c:v>-4.0299130509242564</c:v>
                </c:pt>
                <c:pt idx="23">
                  <c:v>-3.5114233172117029</c:v>
                </c:pt>
                <c:pt idx="24">
                  <c:v>-5.5905615204600529</c:v>
                </c:pt>
                <c:pt idx="25">
                  <c:v>-7.1053905928249117</c:v>
                </c:pt>
                <c:pt idx="26">
                  <c:v>-6.6679001127418314</c:v>
                </c:pt>
                <c:pt idx="27">
                  <c:v>-2.5454938349604355</c:v>
                </c:pt>
                <c:pt idx="28">
                  <c:v>-0.28976151526933336</c:v>
                </c:pt>
                <c:pt idx="29">
                  <c:v>2.030220603257697</c:v>
                </c:pt>
                <c:pt idx="30">
                  <c:v>3.4462784395631303</c:v>
                </c:pt>
                <c:pt idx="31">
                  <c:v>2.7197748398056252</c:v>
                </c:pt>
                <c:pt idx="32">
                  <c:v>1.6468535281928229</c:v>
                </c:pt>
              </c:numCache>
            </c:numRef>
          </c:val>
        </c:ser>
        <c:marker val="1"/>
        <c:axId val="194208512"/>
        <c:axId val="236731392"/>
      </c:lineChart>
      <c:catAx>
        <c:axId val="1942085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b="0"/>
            </a:pPr>
            <a:endParaRPr lang="nb-NO"/>
          </a:p>
        </c:txPr>
        <c:crossAx val="236731392"/>
        <c:crosses val="autoZero"/>
        <c:auto val="1"/>
        <c:lblAlgn val="ctr"/>
        <c:lblOffset val="100"/>
      </c:catAx>
      <c:valAx>
        <c:axId val="236731392"/>
        <c:scaling>
          <c:orientation val="minMax"/>
          <c:max val="12"/>
          <c:min val="-12"/>
        </c:scaling>
        <c:axPos val="l"/>
        <c:majorGridlines/>
        <c:numFmt formatCode="0.0" sourceLinked="1"/>
        <c:tickLblPos val="nextTo"/>
        <c:crossAx val="194208512"/>
        <c:crosses val="autoZero"/>
        <c:crossBetween val="between"/>
        <c:majorUnit val="3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stacked"/>
        <c:ser>
          <c:idx val="0"/>
          <c:order val="0"/>
          <c:tx>
            <c:strRef>
              <c:f>'[1]Søyle 2'!$A$10</c:f>
              <c:strCache>
                <c:ptCount val="1"/>
                <c:pt idx="0">
                  <c:v>Innenlandsk flytting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2'!$B$10:$AH$10</c:f>
              <c:numCache>
                <c:formatCode>0.0</c:formatCode>
                <c:ptCount val="33"/>
                <c:pt idx="0">
                  <c:v>-1.2639077413521993</c:v>
                </c:pt>
                <c:pt idx="1">
                  <c:v>-1.5872149833094424</c:v>
                </c:pt>
                <c:pt idx="2">
                  <c:v>-2.9189813168657581</c:v>
                </c:pt>
                <c:pt idx="3">
                  <c:v>-2.6375678743239472</c:v>
                </c:pt>
                <c:pt idx="4">
                  <c:v>-6.193508525416803</c:v>
                </c:pt>
                <c:pt idx="5">
                  <c:v>-8.757665046052951</c:v>
                </c:pt>
                <c:pt idx="6">
                  <c:v>-10.02532020882855</c:v>
                </c:pt>
                <c:pt idx="7">
                  <c:v>-8.1058866396075011</c:v>
                </c:pt>
                <c:pt idx="8">
                  <c:v>-5.8431129277598854</c:v>
                </c:pt>
                <c:pt idx="9">
                  <c:v>-4.9779274944403191</c:v>
                </c:pt>
                <c:pt idx="10">
                  <c:v>-4.8970984563270736</c:v>
                </c:pt>
                <c:pt idx="11">
                  <c:v>-4.802085712764514</c:v>
                </c:pt>
                <c:pt idx="12">
                  <c:v>-4.0865551990111122</c:v>
                </c:pt>
                <c:pt idx="13">
                  <c:v>-5.6191173790290687</c:v>
                </c:pt>
                <c:pt idx="14">
                  <c:v>-5.9276638957723407</c:v>
                </c:pt>
                <c:pt idx="15">
                  <c:v>-6.861837447583186</c:v>
                </c:pt>
                <c:pt idx="16">
                  <c:v>-7.3774527468767834</c:v>
                </c:pt>
                <c:pt idx="17">
                  <c:v>-9.8006587929466704</c:v>
                </c:pt>
                <c:pt idx="18">
                  <c:v>-8.1248302933322094</c:v>
                </c:pt>
                <c:pt idx="19">
                  <c:v>-7.7483778211279484</c:v>
                </c:pt>
                <c:pt idx="20">
                  <c:v>-7.2983224632721457</c:v>
                </c:pt>
                <c:pt idx="21">
                  <c:v>-8.1314588809529944</c:v>
                </c:pt>
                <c:pt idx="22">
                  <c:v>-7.3890658950545705</c:v>
                </c:pt>
                <c:pt idx="23">
                  <c:v>-7.5081070724470553</c:v>
                </c:pt>
                <c:pt idx="24">
                  <c:v>-9.2312618156373834</c:v>
                </c:pt>
                <c:pt idx="25">
                  <c:v>-10.742264401993129</c:v>
                </c:pt>
                <c:pt idx="26">
                  <c:v>-10.198715454016005</c:v>
                </c:pt>
                <c:pt idx="27">
                  <c:v>-8.7114490452566837</c:v>
                </c:pt>
                <c:pt idx="28">
                  <c:v>-8.0894812902089956</c:v>
                </c:pt>
                <c:pt idx="29">
                  <c:v>-6.961018115321294</c:v>
                </c:pt>
                <c:pt idx="30">
                  <c:v>-5.9624637053523299</c:v>
                </c:pt>
                <c:pt idx="31">
                  <c:v>-7.2266220961211785</c:v>
                </c:pt>
                <c:pt idx="32">
                  <c:v>-7.7961973315883233</c:v>
                </c:pt>
              </c:numCache>
            </c:numRef>
          </c:val>
        </c:ser>
        <c:ser>
          <c:idx val="1"/>
          <c:order val="1"/>
          <c:tx>
            <c:strRef>
              <c:f>'[1]Søyle 2'!$A$11</c:f>
              <c:strCache>
                <c:ptCount val="1"/>
                <c:pt idx="0">
                  <c:v>Fødselsoverskudd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2'!$B$11:$AH$11</c:f>
              <c:numCache>
                <c:formatCode>0.0</c:formatCode>
                <c:ptCount val="33"/>
                <c:pt idx="0">
                  <c:v>1.7155396960500402</c:v>
                </c:pt>
                <c:pt idx="1">
                  <c:v>1.5227343746124964</c:v>
                </c:pt>
                <c:pt idx="2">
                  <c:v>1.3379353458041916</c:v>
                </c:pt>
                <c:pt idx="3">
                  <c:v>1.1457608091852929</c:v>
                </c:pt>
                <c:pt idx="4">
                  <c:v>1.1061616191814403</c:v>
                </c:pt>
                <c:pt idx="5">
                  <c:v>0.42451277131630716</c:v>
                </c:pt>
                <c:pt idx="6">
                  <c:v>0.64690353893297969</c:v>
                </c:pt>
                <c:pt idx="7">
                  <c:v>0.18811486870090582</c:v>
                </c:pt>
                <c:pt idx="8">
                  <c:v>0.61864255546963298</c:v>
                </c:pt>
                <c:pt idx="9">
                  <c:v>0.75009866354580157</c:v>
                </c:pt>
                <c:pt idx="10">
                  <c:v>0.76169479659753503</c:v>
                </c:pt>
                <c:pt idx="11">
                  <c:v>0.6474915285093783</c:v>
                </c:pt>
                <c:pt idx="12">
                  <c:v>1.3203510276990047</c:v>
                </c:pt>
                <c:pt idx="13">
                  <c:v>0.35076497714869337</c:v>
                </c:pt>
                <c:pt idx="14">
                  <c:v>0.91473104581665576</c:v>
                </c:pt>
                <c:pt idx="15">
                  <c:v>0.67425462447907347</c:v>
                </c:pt>
                <c:pt idx="16">
                  <c:v>1.2017884418170277</c:v>
                </c:pt>
                <c:pt idx="17">
                  <c:v>0.53108739270156646</c:v>
                </c:pt>
                <c:pt idx="18">
                  <c:v>0.31810388991847927</c:v>
                </c:pt>
                <c:pt idx="19">
                  <c:v>2.6444975498730202E-2</c:v>
                </c:pt>
                <c:pt idx="20">
                  <c:v>0.19429222433686741</c:v>
                </c:pt>
                <c:pt idx="21">
                  <c:v>-0.78599962562997516</c:v>
                </c:pt>
                <c:pt idx="22">
                  <c:v>-1.4217975659967388</c:v>
                </c:pt>
                <c:pt idx="23">
                  <c:v>-0.5801637709212607</c:v>
                </c:pt>
                <c:pt idx="24">
                  <c:v>-0.64935415343824932</c:v>
                </c:pt>
                <c:pt idx="25">
                  <c:v>-0.88161152068935866</c:v>
                </c:pt>
                <c:pt idx="26">
                  <c:v>-0.64710348278385743</c:v>
                </c:pt>
                <c:pt idx="27">
                  <c:v>-1.0621485066741383</c:v>
                </c:pt>
                <c:pt idx="28">
                  <c:v>-1.2379052076379669</c:v>
                </c:pt>
                <c:pt idx="29">
                  <c:v>-1.037098250400593</c:v>
                </c:pt>
                <c:pt idx="30">
                  <c:v>-0.8935472730362517</c:v>
                </c:pt>
                <c:pt idx="31">
                  <c:v>-0.90902052582920789</c:v>
                </c:pt>
                <c:pt idx="32">
                  <c:v>-1.5596030101428728</c:v>
                </c:pt>
              </c:numCache>
            </c:numRef>
          </c:val>
        </c:ser>
        <c:ser>
          <c:idx val="2"/>
          <c:order val="2"/>
          <c:tx>
            <c:strRef>
              <c:f>'[1]Søyle 2'!$A$12</c:f>
              <c:strCache>
                <c:ptCount val="1"/>
                <c:pt idx="0">
                  <c:v>Innvandring</c:v>
                </c:pt>
              </c:strCache>
            </c:strRef>
          </c:tx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2'!$B$12:$AH$12</c:f>
              <c:numCache>
                <c:formatCode>0.0</c:formatCode>
                <c:ptCount val="33"/>
                <c:pt idx="0">
                  <c:v>0.51615080536896107</c:v>
                </c:pt>
                <c:pt idx="1">
                  <c:v>0.57371208250872552</c:v>
                </c:pt>
                <c:pt idx="2">
                  <c:v>0.67640983489977058</c:v>
                </c:pt>
                <c:pt idx="3">
                  <c:v>0.3857836250580538</c:v>
                </c:pt>
                <c:pt idx="4">
                  <c:v>0.2325264664945971</c:v>
                </c:pt>
                <c:pt idx="5">
                  <c:v>0.87075257423541741</c:v>
                </c:pt>
                <c:pt idx="6">
                  <c:v>1.1607201518875601</c:v>
                </c:pt>
                <c:pt idx="7">
                  <c:v>4.3995153076355997</c:v>
                </c:pt>
                <c:pt idx="8">
                  <c:v>3.3294526542994807</c:v>
                </c:pt>
                <c:pt idx="9">
                  <c:v>0.44664965874772733</c:v>
                </c:pt>
                <c:pt idx="10">
                  <c:v>7.3601969109424736E-2</c:v>
                </c:pt>
                <c:pt idx="11">
                  <c:v>1.5611931018966176</c:v>
                </c:pt>
                <c:pt idx="12">
                  <c:v>2.2435652228479182</c:v>
                </c:pt>
                <c:pt idx="13">
                  <c:v>4.2280935235717507</c:v>
                </c:pt>
                <c:pt idx="14">
                  <c:v>2.3066381739143167</c:v>
                </c:pt>
                <c:pt idx="15">
                  <c:v>1.6994674252895621</c:v>
                </c:pt>
                <c:pt idx="16">
                  <c:v>1.556072895763088</c:v>
                </c:pt>
                <c:pt idx="17">
                  <c:v>2.091156608762418</c:v>
                </c:pt>
                <c:pt idx="18">
                  <c:v>3.0773475759516975</c:v>
                </c:pt>
                <c:pt idx="19">
                  <c:v>6.7011567913782324</c:v>
                </c:pt>
                <c:pt idx="20">
                  <c:v>4.9120606898257106</c:v>
                </c:pt>
                <c:pt idx="21">
                  <c:v>2.1025046419221685</c:v>
                </c:pt>
                <c:pt idx="22">
                  <c:v>4.7809504101270521</c:v>
                </c:pt>
                <c:pt idx="23">
                  <c:v>4.5768475261566124</c:v>
                </c:pt>
                <c:pt idx="24">
                  <c:v>4.2900544486155798</c:v>
                </c:pt>
                <c:pt idx="25">
                  <c:v>4.5184853298575751</c:v>
                </c:pt>
                <c:pt idx="26">
                  <c:v>4.1779188240580307</c:v>
                </c:pt>
                <c:pt idx="27">
                  <c:v>7.2281037169703861</c:v>
                </c:pt>
                <c:pt idx="28">
                  <c:v>9.0376249825776291</c:v>
                </c:pt>
                <c:pt idx="29">
                  <c:v>10.028336968979584</c:v>
                </c:pt>
                <c:pt idx="30">
                  <c:v>10.302289417951712</c:v>
                </c:pt>
                <c:pt idx="31">
                  <c:v>10.855417461756012</c:v>
                </c:pt>
                <c:pt idx="32">
                  <c:v>11.00265386992402</c:v>
                </c:pt>
              </c:numCache>
            </c:numRef>
          </c:val>
        </c:ser>
        <c:overlap val="100"/>
        <c:axId val="268278016"/>
        <c:axId val="268288000"/>
      </c:barChart>
      <c:lineChart>
        <c:grouping val="standard"/>
        <c:ser>
          <c:idx val="3"/>
          <c:order val="3"/>
          <c:tx>
            <c:strRef>
              <c:f>'[1]Søyle 2'!$A$13</c:f>
              <c:strCache>
                <c:ptCount val="1"/>
                <c:pt idx="0">
                  <c:v>Befolkningsvekst</c:v>
                </c:pt>
              </c:strCache>
            </c:strRef>
          </c:tx>
          <c:marker>
            <c:symbol val="none"/>
          </c:marker>
          <c:cat>
            <c:numRef>
              <c:f>'[1]Søyle 2'!$B$9:$AH$9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'[1]Søyle 2'!$B$13:$AH$13</c:f>
              <c:numCache>
                <c:formatCode>0.0</c:formatCode>
                <c:ptCount val="33"/>
                <c:pt idx="0">
                  <c:v>0.96778276006680197</c:v>
                </c:pt>
                <c:pt idx="1">
                  <c:v>0.50923147381177947</c:v>
                </c:pt>
                <c:pt idx="2">
                  <c:v>-0.90463613616179595</c:v>
                </c:pt>
                <c:pt idx="3">
                  <c:v>-1.1060234400806006</c:v>
                </c:pt>
                <c:pt idx="4">
                  <c:v>-4.8548204397407657</c:v>
                </c:pt>
                <c:pt idx="5">
                  <c:v>-7.4623997005012264</c:v>
                </c:pt>
                <c:pt idx="6">
                  <c:v>-8.2176965180080099</c:v>
                </c:pt>
                <c:pt idx="7">
                  <c:v>-3.5182564632709958</c:v>
                </c:pt>
                <c:pt idx="8">
                  <c:v>-1.8950177179907715</c:v>
                </c:pt>
                <c:pt idx="9">
                  <c:v>-3.78117917214679</c:v>
                </c:pt>
                <c:pt idx="10">
                  <c:v>-4.061801690620114</c:v>
                </c:pt>
                <c:pt idx="11">
                  <c:v>-2.5934010823585183</c:v>
                </c:pt>
                <c:pt idx="12">
                  <c:v>-0.52263894846418957</c:v>
                </c:pt>
                <c:pt idx="13">
                  <c:v>-1.0402588783086246</c:v>
                </c:pt>
                <c:pt idx="14">
                  <c:v>-2.706294676041368</c:v>
                </c:pt>
                <c:pt idx="15">
                  <c:v>-4.4881153978145507</c:v>
                </c:pt>
                <c:pt idx="16">
                  <c:v>-4.6195914092966675</c:v>
                </c:pt>
                <c:pt idx="17">
                  <c:v>-7.1784147914826857</c:v>
                </c:pt>
                <c:pt idx="18">
                  <c:v>-4.7293788274620328</c:v>
                </c:pt>
                <c:pt idx="19">
                  <c:v>-1.0207760542509856</c:v>
                </c:pt>
                <c:pt idx="20">
                  <c:v>-2.1919695491095679</c:v>
                </c:pt>
                <c:pt idx="21">
                  <c:v>-6.8149538646608008</c:v>
                </c:pt>
                <c:pt idx="22">
                  <c:v>-4.0299130509242564</c:v>
                </c:pt>
                <c:pt idx="23">
                  <c:v>-3.5114233172117029</c:v>
                </c:pt>
                <c:pt idx="24">
                  <c:v>-5.5905615204600529</c:v>
                </c:pt>
                <c:pt idx="25">
                  <c:v>-7.1053905928249117</c:v>
                </c:pt>
                <c:pt idx="26">
                  <c:v>-6.6679001127418314</c:v>
                </c:pt>
                <c:pt idx="27">
                  <c:v>-2.5454938349604355</c:v>
                </c:pt>
                <c:pt idx="28">
                  <c:v>-0.28976151526933336</c:v>
                </c:pt>
                <c:pt idx="29">
                  <c:v>2.030220603257697</c:v>
                </c:pt>
                <c:pt idx="30">
                  <c:v>3.4462784395631303</c:v>
                </c:pt>
                <c:pt idx="31">
                  <c:v>2.7197748398056252</c:v>
                </c:pt>
                <c:pt idx="32">
                  <c:v>1.6468535281928229</c:v>
                </c:pt>
              </c:numCache>
            </c:numRef>
          </c:val>
        </c:ser>
        <c:marker val="1"/>
        <c:axId val="268278016"/>
        <c:axId val="268288000"/>
      </c:lineChart>
      <c:catAx>
        <c:axId val="2682780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b="0"/>
            </a:pPr>
            <a:endParaRPr lang="nb-NO"/>
          </a:p>
        </c:txPr>
        <c:crossAx val="268288000"/>
        <c:crosses val="autoZero"/>
        <c:auto val="1"/>
        <c:lblAlgn val="ctr"/>
        <c:lblOffset val="100"/>
      </c:catAx>
      <c:valAx>
        <c:axId val="268288000"/>
        <c:scaling>
          <c:orientation val="minMax"/>
          <c:max val="12"/>
          <c:min val="-12"/>
        </c:scaling>
        <c:axPos val="l"/>
        <c:majorGridlines/>
        <c:numFmt formatCode="0.0" sourceLinked="1"/>
        <c:tickLblPos val="nextTo"/>
        <c:crossAx val="268278016"/>
        <c:crosses val="autoZero"/>
        <c:crossBetween val="between"/>
        <c:majorUnit val="3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409576"/>
    <xdr:ext cx="4886325" cy="3581400"/>
    <xdr:graphicFrame macro="">
      <xdr:nvGraphicFramePr>
        <xdr:cNvPr id="7" name="Diagram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1%20befolkning%20og%20flytt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2"/>
      <sheetName val="Ark1"/>
      <sheetName val="Folk"/>
      <sheetName val="Tilvekst"/>
      <sheetName val="Innvandrere"/>
      <sheetName val="Mfolk"/>
      <sheetName val="Nettoflytting"/>
      <sheetName val="NIF"/>
      <sheetName val="NIF_splitt"/>
      <sheetName val="Fødsler"/>
      <sheetName val="Nettoinnvandring"/>
      <sheetName val="Søyle 1"/>
      <sheetName val="Søyle 2"/>
      <sheetName val="Vekst u-inv"/>
      <sheetName val="tab3.2"/>
      <sheetName val="tab3.3"/>
      <sheetName val="tab3.4"/>
      <sheetName val="tab3.5"/>
      <sheetName val="tab3.6"/>
      <sheetName val="tab3.7"/>
      <sheetName val="tab3.8"/>
      <sheetName val="tab3.9"/>
      <sheetName val="tab.3.12"/>
      <sheetName val="tab3.13"/>
      <sheetName val="fig3.7"/>
      <sheetName val="fig3.8"/>
      <sheetName val="fig.3.7kart"/>
      <sheetName val="fig3.18"/>
      <sheetName val="fig3.19"/>
      <sheetName val="fig3.20"/>
      <sheetName val="fig3.21"/>
      <sheetName val="fig3.22"/>
      <sheetName val="fig.3.23"/>
      <sheetName val="fig3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B9">
            <v>1980</v>
          </cell>
          <cell r="C9">
            <v>1981</v>
          </cell>
          <cell r="D9">
            <v>1982</v>
          </cell>
          <cell r="E9">
            <v>1983</v>
          </cell>
          <cell r="F9">
            <v>1984</v>
          </cell>
          <cell r="G9">
            <v>1985</v>
          </cell>
          <cell r="H9">
            <v>1986</v>
          </cell>
          <cell r="I9">
            <v>1987</v>
          </cell>
          <cell r="J9">
            <v>1988</v>
          </cell>
          <cell r="K9">
            <v>1989</v>
          </cell>
          <cell r="L9">
            <v>1990</v>
          </cell>
          <cell r="M9">
            <v>1991</v>
          </cell>
          <cell r="N9">
            <v>1992</v>
          </cell>
          <cell r="O9">
            <v>1993</v>
          </cell>
          <cell r="P9">
            <v>1994</v>
          </cell>
          <cell r="Q9">
            <v>1995</v>
          </cell>
          <cell r="R9">
            <v>1996</v>
          </cell>
          <cell r="S9">
            <v>1997</v>
          </cell>
          <cell r="T9">
            <v>1998</v>
          </cell>
          <cell r="U9">
            <v>1999</v>
          </cell>
          <cell r="V9">
            <v>2000</v>
          </cell>
          <cell r="W9">
            <v>2001</v>
          </cell>
          <cell r="X9">
            <v>2002</v>
          </cell>
          <cell r="Y9">
            <v>2003</v>
          </cell>
          <cell r="Z9">
            <v>2004</v>
          </cell>
          <cell r="AA9">
            <v>2005</v>
          </cell>
          <cell r="AB9">
            <v>2006</v>
          </cell>
          <cell r="AC9">
            <v>2007</v>
          </cell>
          <cell r="AD9">
            <v>2008</v>
          </cell>
          <cell r="AE9">
            <v>2009</v>
          </cell>
          <cell r="AF9">
            <v>2010</v>
          </cell>
          <cell r="AG9">
            <v>2011</v>
          </cell>
          <cell r="AH9">
            <v>2012</v>
          </cell>
        </row>
        <row r="10">
          <cell r="A10" t="str">
            <v>Innenlandsk flytting</v>
          </cell>
          <cell r="B10">
            <v>-1.2639077413521993</v>
          </cell>
          <cell r="C10">
            <v>-1.5872149833094424</v>
          </cell>
          <cell r="D10">
            <v>-2.9189813168657581</v>
          </cell>
          <cell r="E10">
            <v>-2.6375678743239472</v>
          </cell>
          <cell r="F10">
            <v>-6.193508525416803</v>
          </cell>
          <cell r="G10">
            <v>-8.757665046052951</v>
          </cell>
          <cell r="H10">
            <v>-10.02532020882855</v>
          </cell>
          <cell r="I10">
            <v>-8.1058866396075011</v>
          </cell>
          <cell r="J10">
            <v>-5.8431129277598854</v>
          </cell>
          <cell r="K10">
            <v>-4.9779274944403191</v>
          </cell>
          <cell r="L10">
            <v>-4.8970984563270736</v>
          </cell>
          <cell r="M10">
            <v>-4.802085712764514</v>
          </cell>
          <cell r="N10">
            <v>-4.0865551990111122</v>
          </cell>
          <cell r="O10">
            <v>-5.6191173790290687</v>
          </cell>
          <cell r="P10">
            <v>-5.9276638957723407</v>
          </cell>
          <cell r="Q10">
            <v>-6.861837447583186</v>
          </cell>
          <cell r="R10">
            <v>-7.3774527468767834</v>
          </cell>
          <cell r="S10">
            <v>-9.8006587929466704</v>
          </cell>
          <cell r="T10">
            <v>-8.1248302933322094</v>
          </cell>
          <cell r="U10">
            <v>-7.7483778211279484</v>
          </cell>
          <cell r="V10">
            <v>-7.2983224632721457</v>
          </cell>
          <cell r="W10">
            <v>-8.1314588809529944</v>
          </cell>
          <cell r="X10">
            <v>-7.3890658950545705</v>
          </cell>
          <cell r="Y10">
            <v>-7.5081070724470553</v>
          </cell>
          <cell r="Z10">
            <v>-9.2312618156373834</v>
          </cell>
          <cell r="AA10">
            <v>-10.742264401993129</v>
          </cell>
          <cell r="AB10">
            <v>-10.198715454016005</v>
          </cell>
          <cell r="AC10">
            <v>-8.7114490452566837</v>
          </cell>
          <cell r="AD10">
            <v>-8.0894812902089956</v>
          </cell>
          <cell r="AE10">
            <v>-6.961018115321294</v>
          </cell>
          <cell r="AF10">
            <v>-5.9624637053523299</v>
          </cell>
          <cell r="AG10">
            <v>-7.2266220961211785</v>
          </cell>
          <cell r="AH10">
            <v>-7.7961973315883233</v>
          </cell>
        </row>
        <row r="11">
          <cell r="A11" t="str">
            <v>Fødselsoverskudd</v>
          </cell>
          <cell r="B11">
            <v>1.7155396960500402</v>
          </cell>
          <cell r="C11">
            <v>1.5227343746124964</v>
          </cell>
          <cell r="D11">
            <v>1.3379353458041916</v>
          </cell>
          <cell r="E11">
            <v>1.1457608091852929</v>
          </cell>
          <cell r="F11">
            <v>1.1061616191814403</v>
          </cell>
          <cell r="G11">
            <v>0.42451277131630716</v>
          </cell>
          <cell r="H11">
            <v>0.64690353893297969</v>
          </cell>
          <cell r="I11">
            <v>0.18811486870090582</v>
          </cell>
          <cell r="J11">
            <v>0.61864255546963298</v>
          </cell>
          <cell r="K11">
            <v>0.75009866354580157</v>
          </cell>
          <cell r="L11">
            <v>0.76169479659753503</v>
          </cell>
          <cell r="M11">
            <v>0.6474915285093783</v>
          </cell>
          <cell r="N11">
            <v>1.3203510276990047</v>
          </cell>
          <cell r="O11">
            <v>0.35076497714869337</v>
          </cell>
          <cell r="P11">
            <v>0.91473104581665576</v>
          </cell>
          <cell r="Q11">
            <v>0.67425462447907347</v>
          </cell>
          <cell r="R11">
            <v>1.2017884418170277</v>
          </cell>
          <cell r="S11">
            <v>0.53108739270156646</v>
          </cell>
          <cell r="T11">
            <v>0.31810388991847927</v>
          </cell>
          <cell r="U11">
            <v>2.6444975498730202E-2</v>
          </cell>
          <cell r="V11">
            <v>0.19429222433686741</v>
          </cell>
          <cell r="W11">
            <v>-0.78599962562997516</v>
          </cell>
          <cell r="X11">
            <v>-1.4217975659967388</v>
          </cell>
          <cell r="Y11">
            <v>-0.5801637709212607</v>
          </cell>
          <cell r="Z11">
            <v>-0.64935415343824932</v>
          </cell>
          <cell r="AA11">
            <v>-0.88161152068935866</v>
          </cell>
          <cell r="AB11">
            <v>-0.64710348278385743</v>
          </cell>
          <cell r="AC11">
            <v>-1.0621485066741383</v>
          </cell>
          <cell r="AD11">
            <v>-1.2379052076379669</v>
          </cell>
          <cell r="AE11">
            <v>-1.037098250400593</v>
          </cell>
          <cell r="AF11">
            <v>-0.8935472730362517</v>
          </cell>
          <cell r="AG11">
            <v>-0.90902052582920789</v>
          </cell>
          <cell r="AH11">
            <v>-1.5596030101428728</v>
          </cell>
        </row>
        <row r="12">
          <cell r="A12" t="str">
            <v>Innvandring</v>
          </cell>
          <cell r="B12">
            <v>0.51615080536896107</v>
          </cell>
          <cell r="C12">
            <v>0.57371208250872552</v>
          </cell>
          <cell r="D12">
            <v>0.67640983489977058</v>
          </cell>
          <cell r="E12">
            <v>0.3857836250580538</v>
          </cell>
          <cell r="F12">
            <v>0.2325264664945971</v>
          </cell>
          <cell r="G12">
            <v>0.87075257423541741</v>
          </cell>
          <cell r="H12">
            <v>1.1607201518875601</v>
          </cell>
          <cell r="I12">
            <v>4.3995153076355997</v>
          </cell>
          <cell r="J12">
            <v>3.3294526542994807</v>
          </cell>
          <cell r="K12">
            <v>0.44664965874772733</v>
          </cell>
          <cell r="L12">
            <v>7.3601969109424736E-2</v>
          </cell>
          <cell r="M12">
            <v>1.5611931018966176</v>
          </cell>
          <cell r="N12">
            <v>2.2435652228479182</v>
          </cell>
          <cell r="O12">
            <v>4.2280935235717507</v>
          </cell>
          <cell r="P12">
            <v>2.3066381739143167</v>
          </cell>
          <cell r="Q12">
            <v>1.6994674252895621</v>
          </cell>
          <cell r="R12">
            <v>1.556072895763088</v>
          </cell>
          <cell r="S12">
            <v>2.091156608762418</v>
          </cell>
          <cell r="T12">
            <v>3.0773475759516975</v>
          </cell>
          <cell r="U12">
            <v>6.7011567913782324</v>
          </cell>
          <cell r="V12">
            <v>4.9120606898257106</v>
          </cell>
          <cell r="W12">
            <v>2.1025046419221685</v>
          </cell>
          <cell r="X12">
            <v>4.7809504101270521</v>
          </cell>
          <cell r="Y12">
            <v>4.5768475261566124</v>
          </cell>
          <cell r="Z12">
            <v>4.2900544486155798</v>
          </cell>
          <cell r="AA12">
            <v>4.5184853298575751</v>
          </cell>
          <cell r="AB12">
            <v>4.1779188240580307</v>
          </cell>
          <cell r="AC12">
            <v>7.2281037169703861</v>
          </cell>
          <cell r="AD12">
            <v>9.0376249825776291</v>
          </cell>
          <cell r="AE12">
            <v>10.028336968979584</v>
          </cell>
          <cell r="AF12">
            <v>10.302289417951712</v>
          </cell>
          <cell r="AG12">
            <v>10.855417461756012</v>
          </cell>
          <cell r="AH12">
            <v>11.00265386992402</v>
          </cell>
        </row>
        <row r="13">
          <cell r="A13" t="str">
            <v>Befolkningsvekst</v>
          </cell>
          <cell r="B13">
            <v>0.96778276006680197</v>
          </cell>
          <cell r="C13">
            <v>0.50923147381177947</v>
          </cell>
          <cell r="D13">
            <v>-0.90463613616179595</v>
          </cell>
          <cell r="E13">
            <v>-1.1060234400806006</v>
          </cell>
          <cell r="F13">
            <v>-4.8548204397407657</v>
          </cell>
          <cell r="G13">
            <v>-7.4623997005012264</v>
          </cell>
          <cell r="H13">
            <v>-8.2176965180080099</v>
          </cell>
          <cell r="I13">
            <v>-3.5182564632709958</v>
          </cell>
          <cell r="J13">
            <v>-1.8950177179907715</v>
          </cell>
          <cell r="K13">
            <v>-3.78117917214679</v>
          </cell>
          <cell r="L13">
            <v>-4.061801690620114</v>
          </cell>
          <cell r="M13">
            <v>-2.5934010823585183</v>
          </cell>
          <cell r="N13">
            <v>-0.52263894846418957</v>
          </cell>
          <cell r="O13">
            <v>-1.0402588783086246</v>
          </cell>
          <cell r="P13">
            <v>-2.706294676041368</v>
          </cell>
          <cell r="Q13">
            <v>-4.4881153978145507</v>
          </cell>
          <cell r="R13">
            <v>-4.6195914092966675</v>
          </cell>
          <cell r="S13">
            <v>-7.1784147914826857</v>
          </cell>
          <cell r="T13">
            <v>-4.7293788274620328</v>
          </cell>
          <cell r="U13">
            <v>-1.0207760542509856</v>
          </cell>
          <cell r="V13">
            <v>-2.1919695491095679</v>
          </cell>
          <cell r="W13">
            <v>-6.8149538646608008</v>
          </cell>
          <cell r="X13">
            <v>-4.0299130509242564</v>
          </cell>
          <cell r="Y13">
            <v>-3.5114233172117029</v>
          </cell>
          <cell r="Z13">
            <v>-5.5905615204600529</v>
          </cell>
          <cell r="AA13">
            <v>-7.1053905928249117</v>
          </cell>
          <cell r="AB13">
            <v>-6.6679001127418314</v>
          </cell>
          <cell r="AC13">
            <v>-2.5454938349604355</v>
          </cell>
          <cell r="AD13">
            <v>-0.28976151526933336</v>
          </cell>
          <cell r="AE13">
            <v>2.030220603257697</v>
          </cell>
          <cell r="AF13">
            <v>3.4462784395631303</v>
          </cell>
          <cell r="AG13">
            <v>2.7197748398056252</v>
          </cell>
          <cell r="AH13">
            <v>1.6468535281928229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3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2" sqref="A2"/>
    </sheetView>
  </sheetViews>
  <sheetFormatPr baseColWidth="10" defaultRowHeight="15"/>
  <sheetData>
    <row r="1" spans="1:1">
      <c r="A1" t="s">
        <v>5</v>
      </c>
    </row>
    <row r="4" spans="1:1">
      <c r="A4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"/>
  <sheetViews>
    <sheetView workbookViewId="0">
      <selection activeCell="A9" sqref="A1:XFD9"/>
    </sheetView>
  </sheetViews>
  <sheetFormatPr baseColWidth="10" defaultRowHeight="15"/>
  <sheetData>
    <row r="1" spans="1:34">
      <c r="A1" t="s">
        <v>4</v>
      </c>
    </row>
    <row r="2" spans="1:34">
      <c r="B2">
        <v>1980</v>
      </c>
      <c r="C2">
        <v>1981</v>
      </c>
      <c r="D2">
        <v>1982</v>
      </c>
      <c r="E2">
        <v>1983</v>
      </c>
      <c r="F2">
        <v>1984</v>
      </c>
      <c r="G2">
        <v>1985</v>
      </c>
      <c r="H2">
        <v>1986</v>
      </c>
      <c r="I2">
        <v>1987</v>
      </c>
      <c r="J2">
        <v>1988</v>
      </c>
      <c r="K2">
        <v>1989</v>
      </c>
      <c r="L2">
        <v>1990</v>
      </c>
      <c r="M2">
        <v>1991</v>
      </c>
      <c r="N2">
        <v>1992</v>
      </c>
      <c r="O2">
        <v>1993</v>
      </c>
      <c r="P2">
        <v>1994</v>
      </c>
      <c r="Q2">
        <v>1995</v>
      </c>
      <c r="R2">
        <v>1996</v>
      </c>
      <c r="S2">
        <v>1997</v>
      </c>
      <c r="T2">
        <v>1998</v>
      </c>
      <c r="U2">
        <v>1999</v>
      </c>
      <c r="V2">
        <v>2000</v>
      </c>
      <c r="W2">
        <v>2001</v>
      </c>
      <c r="X2">
        <v>2002</v>
      </c>
      <c r="Y2">
        <v>2003</v>
      </c>
      <c r="Z2">
        <v>2004</v>
      </c>
      <c r="AA2">
        <v>2005</v>
      </c>
      <c r="AB2">
        <v>2006</v>
      </c>
      <c r="AC2">
        <v>2007</v>
      </c>
      <c r="AD2">
        <v>2008</v>
      </c>
      <c r="AE2">
        <v>2009</v>
      </c>
      <c r="AF2">
        <v>2010</v>
      </c>
      <c r="AG2">
        <v>2011</v>
      </c>
      <c r="AH2">
        <v>2012</v>
      </c>
    </row>
    <row r="3" spans="1:34">
      <c r="A3" t="s">
        <v>1</v>
      </c>
      <c r="B3">
        <v>-1.2639077413521993</v>
      </c>
      <c r="C3">
        <v>-1.5872149833094424</v>
      </c>
      <c r="D3">
        <v>-2.9189813168657581</v>
      </c>
      <c r="E3">
        <v>-2.6375678743239472</v>
      </c>
      <c r="F3">
        <v>-6.193508525416803</v>
      </c>
      <c r="G3">
        <v>-8.757665046052951</v>
      </c>
      <c r="H3">
        <v>-10.02532020882855</v>
      </c>
      <c r="I3">
        <v>-8.1058866396075011</v>
      </c>
      <c r="J3">
        <v>-5.8431129277598854</v>
      </c>
      <c r="K3">
        <v>-4.9779274944403191</v>
      </c>
      <c r="L3">
        <v>-4.8970984563270736</v>
      </c>
      <c r="M3">
        <v>-4.802085712764514</v>
      </c>
      <c r="N3">
        <v>-4.0865551990111122</v>
      </c>
      <c r="O3">
        <v>-5.6191173790290687</v>
      </c>
      <c r="P3">
        <v>-5.9276638957723407</v>
      </c>
      <c r="Q3">
        <v>-6.861837447583186</v>
      </c>
      <c r="R3">
        <v>-7.3774527468767834</v>
      </c>
      <c r="S3">
        <v>-9.8006587929466704</v>
      </c>
      <c r="T3">
        <v>-8.1248302933322094</v>
      </c>
      <c r="U3">
        <v>-7.7483778211279484</v>
      </c>
      <c r="V3">
        <v>-7.2983224632721457</v>
      </c>
      <c r="W3">
        <v>-8.1314588809529944</v>
      </c>
      <c r="X3">
        <v>-7.3890658950545705</v>
      </c>
      <c r="Y3">
        <v>-7.5081070724470553</v>
      </c>
      <c r="Z3">
        <v>-9.2312618156373834</v>
      </c>
      <c r="AA3">
        <v>-10.742264401993129</v>
      </c>
      <c r="AB3">
        <v>-10.198715454016005</v>
      </c>
      <c r="AC3">
        <v>-8.7114490452566837</v>
      </c>
      <c r="AD3">
        <v>-8.0894812902089956</v>
      </c>
      <c r="AE3">
        <v>-6.961018115321294</v>
      </c>
      <c r="AF3">
        <v>-5.9624637053523299</v>
      </c>
      <c r="AG3">
        <v>-7.2266220961211785</v>
      </c>
      <c r="AH3">
        <v>-7.7961973315883233</v>
      </c>
    </row>
    <row r="4" spans="1:34">
      <c r="A4" t="s">
        <v>0</v>
      </c>
      <c r="B4">
        <v>1.7155396960500402</v>
      </c>
      <c r="C4">
        <v>1.5227343746124964</v>
      </c>
      <c r="D4">
        <v>1.3379353458041916</v>
      </c>
      <c r="E4">
        <v>1.1457608091852929</v>
      </c>
      <c r="F4">
        <v>1.1061616191814403</v>
      </c>
      <c r="G4">
        <v>0.42451277131630716</v>
      </c>
      <c r="H4">
        <v>0.64690353893297969</v>
      </c>
      <c r="I4">
        <v>0.18811486870090582</v>
      </c>
      <c r="J4">
        <v>0.61864255546963298</v>
      </c>
      <c r="K4">
        <v>0.75009866354580157</v>
      </c>
      <c r="L4">
        <v>0.76169479659753503</v>
      </c>
      <c r="M4">
        <v>0.6474915285093783</v>
      </c>
      <c r="N4">
        <v>1.3203510276990047</v>
      </c>
      <c r="O4">
        <v>0.35076497714869337</v>
      </c>
      <c r="P4">
        <v>0.91473104581665576</v>
      </c>
      <c r="Q4">
        <v>0.67425462447907347</v>
      </c>
      <c r="R4">
        <v>1.2017884418170277</v>
      </c>
      <c r="S4">
        <v>0.53108739270156646</v>
      </c>
      <c r="T4">
        <v>0.31810388991847927</v>
      </c>
      <c r="U4">
        <v>2.6444975498730202E-2</v>
      </c>
      <c r="V4">
        <v>0.19429222433686741</v>
      </c>
      <c r="W4">
        <v>-0.78599962562997516</v>
      </c>
      <c r="X4">
        <v>-1.4217975659967388</v>
      </c>
      <c r="Y4">
        <v>-0.5801637709212607</v>
      </c>
      <c r="Z4">
        <v>-0.64935415343824932</v>
      </c>
      <c r="AA4">
        <v>-0.88161152068935866</v>
      </c>
      <c r="AB4">
        <v>-0.64710348278385743</v>
      </c>
      <c r="AC4">
        <v>-1.0621485066741383</v>
      </c>
      <c r="AD4">
        <v>-1.2379052076379669</v>
      </c>
      <c r="AE4">
        <v>-1.037098250400593</v>
      </c>
      <c r="AF4">
        <v>-0.8935472730362517</v>
      </c>
      <c r="AG4">
        <v>-0.90902052582920789</v>
      </c>
      <c r="AH4">
        <v>-1.5596030101428728</v>
      </c>
    </row>
    <row r="5" spans="1:34">
      <c r="A5" t="s">
        <v>2</v>
      </c>
      <c r="B5">
        <v>0.51615080536896107</v>
      </c>
      <c r="C5">
        <v>0.57371208250872552</v>
      </c>
      <c r="D5">
        <v>0.67640983489977058</v>
      </c>
      <c r="E5">
        <v>0.3857836250580538</v>
      </c>
      <c r="F5">
        <v>0.2325264664945971</v>
      </c>
      <c r="G5">
        <v>0.87075257423541741</v>
      </c>
      <c r="H5">
        <v>1.1607201518875601</v>
      </c>
      <c r="I5">
        <v>4.3995153076355997</v>
      </c>
      <c r="J5">
        <v>3.3294526542994807</v>
      </c>
      <c r="K5">
        <v>0.44664965874772733</v>
      </c>
      <c r="L5">
        <v>7.3601969109424736E-2</v>
      </c>
      <c r="M5">
        <v>1.5611931018966176</v>
      </c>
      <c r="N5">
        <v>2.2435652228479182</v>
      </c>
      <c r="O5">
        <v>4.2280935235717507</v>
      </c>
      <c r="P5">
        <v>2.3066381739143167</v>
      </c>
      <c r="Q5">
        <v>1.6994674252895621</v>
      </c>
      <c r="R5">
        <v>1.556072895763088</v>
      </c>
      <c r="S5">
        <v>2.091156608762418</v>
      </c>
      <c r="T5">
        <v>3.0773475759516975</v>
      </c>
      <c r="U5">
        <v>6.7011567913782324</v>
      </c>
      <c r="V5">
        <v>4.9120606898257106</v>
      </c>
      <c r="W5">
        <v>2.1025046419221685</v>
      </c>
      <c r="X5">
        <v>4.7809504101270521</v>
      </c>
      <c r="Y5">
        <v>4.5768475261566124</v>
      </c>
      <c r="Z5">
        <v>4.2900544486155798</v>
      </c>
      <c r="AA5">
        <v>4.5184853298575751</v>
      </c>
      <c r="AB5">
        <v>4.1779188240580307</v>
      </c>
      <c r="AC5">
        <v>7.2281037169703861</v>
      </c>
      <c r="AD5">
        <v>9.0376249825776291</v>
      </c>
      <c r="AE5">
        <v>10.028336968979584</v>
      </c>
      <c r="AF5">
        <v>10.302289417951712</v>
      </c>
      <c r="AG5">
        <v>10.855417461756012</v>
      </c>
      <c r="AH5">
        <v>11.00265386992402</v>
      </c>
    </row>
    <row r="6" spans="1:34">
      <c r="A6" t="s">
        <v>3</v>
      </c>
      <c r="B6">
        <v>0.96778276006680197</v>
      </c>
      <c r="C6">
        <v>0.50923147381177947</v>
      </c>
      <c r="D6">
        <v>-0.90463613616179595</v>
      </c>
      <c r="E6">
        <v>-1.1060234400806006</v>
      </c>
      <c r="F6">
        <v>-4.8548204397407657</v>
      </c>
      <c r="G6">
        <v>-7.4623997005012264</v>
      </c>
      <c r="H6">
        <v>-8.2176965180080099</v>
      </c>
      <c r="I6">
        <v>-3.5182564632709958</v>
      </c>
      <c r="J6">
        <v>-1.8950177179907715</v>
      </c>
      <c r="K6">
        <v>-3.78117917214679</v>
      </c>
      <c r="L6">
        <v>-4.061801690620114</v>
      </c>
      <c r="M6">
        <v>-2.5934010823585183</v>
      </c>
      <c r="N6">
        <v>-0.52263894846418957</v>
      </c>
      <c r="O6">
        <v>-1.0402588783086246</v>
      </c>
      <c r="P6">
        <v>-2.706294676041368</v>
      </c>
      <c r="Q6">
        <v>-4.4881153978145507</v>
      </c>
      <c r="R6">
        <v>-4.6195914092966675</v>
      </c>
      <c r="S6">
        <v>-7.1784147914826857</v>
      </c>
      <c r="T6">
        <v>-4.7293788274620328</v>
      </c>
      <c r="U6">
        <v>-1.0207760542509856</v>
      </c>
      <c r="V6">
        <v>-2.1919695491095679</v>
      </c>
      <c r="W6">
        <v>-6.8149538646608008</v>
      </c>
      <c r="X6">
        <v>-4.0299130509242564</v>
      </c>
      <c r="Y6">
        <v>-3.5114233172117029</v>
      </c>
      <c r="Z6">
        <v>-5.5905615204600529</v>
      </c>
      <c r="AA6">
        <v>-7.1053905928249117</v>
      </c>
      <c r="AB6">
        <v>-6.6679001127418314</v>
      </c>
      <c r="AC6">
        <v>-2.5454938349604355</v>
      </c>
      <c r="AD6">
        <v>-0.28976151526933336</v>
      </c>
      <c r="AE6">
        <v>2.030220603257697</v>
      </c>
      <c r="AF6">
        <v>3.4462784395631303</v>
      </c>
      <c r="AG6">
        <v>2.7197748398056252</v>
      </c>
      <c r="AH6">
        <v>1.6468535281928229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fig.3.23</vt:lpstr>
      <vt:lpstr>data</vt:lpstr>
      <vt:lpstr>Ark3</vt:lpstr>
      <vt:lpstr>Diagram2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2011-09-11T13:53:39Z</dcterms:created>
  <dcterms:modified xsi:type="dcterms:W3CDTF">2013-05-31T12:49:19Z</dcterms:modified>
</cp:coreProperties>
</file>