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2.xml" ContentType="application/vnd.openxmlformats-officedocument.themeOverride+xml"/>
  <Override PartName="/xl/theme/themeOverride1.xml" ContentType="application/vnd.openxmlformats-officedocument.themeOverrid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30" windowWidth="18315" windowHeight="11250"/>
  </bookViews>
  <sheets>
    <sheet name="fig.3.17" sheetId="1" r:id="rId1"/>
    <sheet name="Diagram1" sheetId="5" r:id="rId2"/>
    <sheet name="data" sheetId="2" r:id="rId3"/>
    <sheet name="Ark3" sheetId="3" r:id="rId4"/>
  </sheets>
  <externalReferences>
    <externalReference r:id="rId5"/>
    <externalReference r:id="rId6"/>
  </externalReferences>
  <calcPr calcId="125725"/>
</workbook>
</file>

<file path=xl/sharedStrings.xml><?xml version="1.0" encoding="utf-8"?>
<sst xmlns="http://schemas.openxmlformats.org/spreadsheetml/2006/main" count="259" uniqueCount="259">
  <si>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</si>
  <si>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</si>
  <si>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</si>
  <si>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</si>
  <si>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</si>
  <si>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</si>
  <si>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</si>
  <si>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</si>
  <si>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</si>
  <si>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</si>
  <si>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</si>
  <si>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</si>
  <si>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</si>
  <si>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</si>
  <si>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</si>
  <si>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</si>
  <si>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</si>
  <si>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</si>
  <si>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</si>
  <si>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</si>
  <si>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</si>
  <si>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</si>
  <si>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</si>
  <si>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</si>
  <si>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</si>
  <si>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</si>
  <si>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</si>
  <si>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</si>
  <si>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</si>
  <si>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</si>
  <si>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</si>
  <si>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</si>
  <si>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</si>
  <si>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</si>
  <si>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</si>
  <si>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</si>
  <si>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</si>
  <si>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</si>
  <si>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</si>
  <si>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</si>
  <si>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</si>
  <si>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</si>
  <si>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</si>
  <si>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</si>
  <si>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</si>
  <si>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</si>
  <si>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</si>
  <si>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</si>
  <si>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</si>
  <si>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</si>
  <si>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</si>
  <si>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</si>
  <si>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</si>
  <si>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</si>
  <si>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</si>
  <si>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</si>
  <si>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</si>
  <si>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</si>
  <si>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</si>
  <si>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</si>
  <si>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</si>
  <si>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</si>
  <si>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</si>
  <si>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</si>
  <si>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</si>
  <si>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</si>
  <si>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</si>
  <si>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</si>
  <si>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</si>
  <si>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</si>
  <si>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</si>
  <si>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</si>
  <si>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</si>
  <si>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</si>
  <si>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</si>
  <si>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</si>
  <si>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</si>
  <si>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</si>
  <si>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</si>
  <si>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</si>
  <si>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</si>
  <si>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</si>
  <si>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</si>
  <si>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</si>
  <si>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</si>
  <si>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</si>
  <si>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</si>
  <si>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</si>
  <si>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</si>
  <si>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</si>
  <si>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</si>
  <si>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</si>
  <si>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</si>
  <si>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</si>
  <si>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</si>
  <si>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</si>
  <si>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</si>
  <si>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</si>
  <si>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</si>
  <si>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</si>
  <si>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</si>
  <si>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</si>
  <si>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</si>
  <si>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</si>
  <si>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</si>
  <si>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</si>
  <si>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</si>
  <si>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</si>
  <si>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</si>
  <si>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</si>
  <si>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</si>
  <si>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</si>
  <si>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</si>
  <si>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</si>
  <si>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</si>
  <si>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</si>
  <si>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</si>
  <si>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</si>
  <si>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</si>
  <si>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</si>
  <si>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</si>
  <si>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</si>
  <si>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</si>
  <si>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</si>
  <si>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</si>
  <si>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</si>
  <si>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</si>
  <si>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</si>
  <si>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</si>
  <si>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</si>
  <si>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</si>
  <si>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</si>
  <si>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</si>
  <si>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</si>
  <si>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</si>
  <si>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</si>
  <si>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</si>
  <si>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</si>
  <si>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</si>
  <si>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</si>
  <si>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</si>
  <si>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</si>
  <si>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</si>
  <si>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</si>
  <si>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</si>
  <si>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</si>
  <si>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</si>
  <si>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</si>
  <si>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</si>
  <si>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</si>
  <si>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</si>
  <si>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</si>
  <si>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</si>
  <si>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</si>
  <si>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</si>
  <si>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</si>
  <si>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</si>
  <si>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</si>
  <si>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</si>
  <si>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</si>
  <si>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</si>
  <si>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</si>
  <si>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</si>
  <si>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</si>
  <si>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</si>
  <si>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</si>
  <si>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</si>
  <si>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</si>
  <si>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</si>
  <si>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</si>
  <si>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</si>
  <si>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</si>
  <si>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</si>
  <si>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</si>
  <si>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</si>
  <si>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</si>
  <si>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</si>
  <si>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</si>
  <si>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</si>
  <si>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</si>
  <si>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</si>
  <si>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</si>
  <si>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</si>
  <si>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</si>
  <si>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</si>
  <si>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</si>
  <si>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</si>
  <si>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</si>
  <si>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</si>
  <si>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</si>
  <si>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</si>
  <si>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</si>
  <si>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</si>
  <si>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</si>
  <si>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</si>
  <si>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</si>
  <si>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</si>
  <si>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</si>
  <si>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</si>
  <si>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</si>
  <si>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</si>
  <si>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</si>
  <si>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</si>
  <si>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</si>
  <si>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</si>
  <si>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</si>
  <si>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</si>
  <si>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</si>
  <si>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</si>
  <si>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</si>
  <si>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</si>
  <si>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</si>
  <si>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</si>
  <si>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</si>
  <si>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</si>
  <si>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</si>
  <si>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</si>
  <si>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</si>
  <si>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</si>
  <si>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</si>
  <si>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</si>
  <si>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</si>
  <si>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</si>
  <si>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</si>
  <si>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</si>
  <si>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</si>
  <si>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</si>
  <si>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</si>
  <si>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</si>
  <si>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</si>
  <si>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</si>
  <si>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</si>
  <si>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</si>
  <si>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</si>
  <si>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</si>
  <si>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</si>
  <si>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</si>
  <si>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</si>
  <si>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</si>
  <si>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</si>
  <si>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</si>
  <si>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</si>
  <si>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</si>
  <si>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</si>
  <si>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</si>
  <si>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</si>
  <si>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</si>
  <si>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</si>
  <si>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</si>
  <si>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</si>
  <si>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</si>
  <si>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</si>
  <si>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</si>
  <si>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</si>
  <si>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</si>
  <si>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20-66 år</t>
  </si>
  <si>
    <t>67 år og eldre</t>
  </si>
  <si>
    <t>Forsørgerbrøk</t>
  </si>
  <si>
    <t>Figur 3.17 Forsørgerrate for Norge, 1846–2100. Antall personer i alderen 20–66 år i forhold til antall personer i alderen 67 år eller mer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</si>
</sst>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DepCentury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indent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ser>
          <c:idx val="2"/>
          <c:order val="0"/>
          <c:tx>
            <c:strRef>
              <c:f>'[2]Beregning fig3.17'!$A$4</c:f>
              <c:strCache>
                <c:ptCount val="1"/>
                <c:pt idx="0">
                  <c:v>Forsørgerbrøk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ymbol val="none"/>
          </c:marker>
          <c:cat>
            <c:strRef>
              <c:f>'[2]Beregning fig3.17'!$B$1:$IV$1</c:f>
              <c:strCache>
                <c:ptCount val="255"/>
                <c:pt idx="0">
                  <c:v>1846</c:v>
                </c:pt>
                <c:pt idx="1">
                  <c:v>1847</c:v>
                </c:pt>
                <c:pt idx="2">
                  <c:v>1848</c:v>
                </c:pt>
                <c:pt idx="3">
                  <c:v>1849</c:v>
                </c:pt>
                <c:pt idx="4">
                  <c:v>1850</c:v>
                </c:pt>
                <c:pt idx="5">
                  <c:v>1851</c:v>
                </c:pt>
                <c:pt idx="6">
                  <c:v>1852</c:v>
                </c:pt>
                <c:pt idx="7">
                  <c:v>1853</c:v>
                </c:pt>
                <c:pt idx="8">
                  <c:v>1854</c:v>
                </c:pt>
                <c:pt idx="9">
                  <c:v>1855</c:v>
                </c:pt>
                <c:pt idx="10">
                  <c:v>1856</c:v>
                </c:pt>
                <c:pt idx="11">
                  <c:v>1857</c:v>
                </c:pt>
                <c:pt idx="12">
                  <c:v>1858</c:v>
                </c:pt>
                <c:pt idx="13">
                  <c:v>1859</c:v>
                </c:pt>
                <c:pt idx="14">
                  <c:v>1860</c:v>
                </c:pt>
                <c:pt idx="15">
                  <c:v>1861</c:v>
                </c:pt>
                <c:pt idx="16">
                  <c:v>1862</c:v>
                </c:pt>
                <c:pt idx="17">
                  <c:v>1863</c:v>
                </c:pt>
                <c:pt idx="18">
                  <c:v>1864</c:v>
                </c:pt>
                <c:pt idx="19">
                  <c:v>1865</c:v>
                </c:pt>
                <c:pt idx="20">
                  <c:v>1866</c:v>
                </c:pt>
                <c:pt idx="21">
                  <c:v>1867</c:v>
                </c:pt>
                <c:pt idx="22">
                  <c:v>1868</c:v>
                </c:pt>
                <c:pt idx="23">
                  <c:v>1869</c:v>
                </c:pt>
                <c:pt idx="24">
                  <c:v>1870</c:v>
                </c:pt>
                <c:pt idx="25">
                  <c:v>1871</c:v>
                </c:pt>
                <c:pt idx="26">
                  <c:v>1872</c:v>
                </c:pt>
                <c:pt idx="27">
                  <c:v>1873</c:v>
                </c:pt>
                <c:pt idx="28">
                  <c:v>1874</c:v>
                </c:pt>
                <c:pt idx="29">
                  <c:v>1875</c:v>
                </c:pt>
                <c:pt idx="30">
                  <c:v>1876</c:v>
                </c:pt>
                <c:pt idx="31">
                  <c:v>1877</c:v>
                </c:pt>
                <c:pt idx="32">
                  <c:v>1878</c:v>
                </c:pt>
                <c:pt idx="33">
                  <c:v>1879</c:v>
                </c:pt>
                <c:pt idx="34">
                  <c:v>1880</c:v>
                </c:pt>
                <c:pt idx="35">
                  <c:v>1881</c:v>
                </c:pt>
                <c:pt idx="36">
                  <c:v>1882</c:v>
                </c:pt>
                <c:pt idx="37">
                  <c:v>1883</c:v>
                </c:pt>
                <c:pt idx="38">
                  <c:v>1884</c:v>
                </c:pt>
                <c:pt idx="39">
                  <c:v>1885</c:v>
                </c:pt>
                <c:pt idx="40">
                  <c:v>1886</c:v>
                </c:pt>
                <c:pt idx="41">
                  <c:v>1887</c:v>
                </c:pt>
                <c:pt idx="42">
                  <c:v>1888</c:v>
                </c:pt>
                <c:pt idx="43">
                  <c:v>1889</c:v>
                </c:pt>
                <c:pt idx="44">
                  <c:v>1890</c:v>
                </c:pt>
                <c:pt idx="45">
                  <c:v>1891</c:v>
                </c:pt>
                <c:pt idx="46">
                  <c:v>1892</c:v>
                </c:pt>
                <c:pt idx="47">
                  <c:v>1893</c:v>
                </c:pt>
                <c:pt idx="48">
                  <c:v>1894</c:v>
                </c:pt>
                <c:pt idx="49">
                  <c:v>1895</c:v>
                </c:pt>
                <c:pt idx="50">
                  <c:v>1896</c:v>
                </c:pt>
                <c:pt idx="51">
                  <c:v>1897</c:v>
                </c:pt>
                <c:pt idx="52">
                  <c:v>1898</c:v>
                </c:pt>
                <c:pt idx="53">
                  <c:v>1899</c:v>
                </c:pt>
                <c:pt idx="54">
                  <c:v>1900</c:v>
                </c:pt>
                <c:pt idx="55">
                  <c:v>1901</c:v>
                </c:pt>
                <c:pt idx="56">
                  <c:v>1902</c:v>
                </c:pt>
                <c:pt idx="57">
                  <c:v>1903</c:v>
                </c:pt>
                <c:pt idx="58">
                  <c:v>1904</c:v>
                </c:pt>
                <c:pt idx="59">
                  <c:v>1905</c:v>
                </c:pt>
                <c:pt idx="60">
                  <c:v>1906</c:v>
                </c:pt>
                <c:pt idx="61">
                  <c:v>1907</c:v>
                </c:pt>
                <c:pt idx="62">
                  <c:v>1908</c:v>
                </c:pt>
                <c:pt idx="63">
                  <c:v>1909</c:v>
                </c:pt>
                <c:pt idx="64">
                  <c:v>1910</c:v>
                </c:pt>
                <c:pt idx="65">
                  <c:v>1911</c:v>
                </c:pt>
                <c:pt idx="66">
                  <c:v>1912</c:v>
                </c:pt>
                <c:pt idx="67">
                  <c:v>1913</c:v>
                </c:pt>
                <c:pt idx="68">
                  <c:v>1914</c:v>
                </c:pt>
                <c:pt idx="69">
                  <c:v>1915</c:v>
                </c:pt>
                <c:pt idx="70">
                  <c:v>1916</c:v>
                </c:pt>
                <c:pt idx="71">
                  <c:v>1917</c:v>
                </c:pt>
                <c:pt idx="72">
                  <c:v>1918</c:v>
                </c:pt>
                <c:pt idx="73">
                  <c:v>1919</c:v>
                </c:pt>
                <c:pt idx="74">
                  <c:v>1920</c:v>
                </c:pt>
                <c:pt idx="75">
                  <c:v>1921</c:v>
                </c:pt>
                <c:pt idx="76">
                  <c:v>1922</c:v>
                </c:pt>
                <c:pt idx="77">
                  <c:v>1923</c:v>
                </c:pt>
                <c:pt idx="78">
                  <c:v>1924</c:v>
                </c:pt>
                <c:pt idx="79">
                  <c:v>1925</c:v>
                </c:pt>
                <c:pt idx="80">
                  <c:v>1926</c:v>
                </c:pt>
                <c:pt idx="81">
                  <c:v>1927</c:v>
                </c:pt>
                <c:pt idx="82">
                  <c:v>1928</c:v>
                </c:pt>
                <c:pt idx="83">
                  <c:v>1929</c:v>
                </c:pt>
                <c:pt idx="84">
                  <c:v>1930</c:v>
                </c:pt>
                <c:pt idx="85">
                  <c:v>1931</c:v>
                </c:pt>
                <c:pt idx="86">
                  <c:v>1932</c:v>
                </c:pt>
                <c:pt idx="87">
                  <c:v>1933</c:v>
                </c:pt>
                <c:pt idx="88">
                  <c:v>1934</c:v>
                </c:pt>
                <c:pt idx="89">
                  <c:v>1935</c:v>
                </c:pt>
                <c:pt idx="90">
                  <c:v>1936</c:v>
                </c:pt>
                <c:pt idx="91">
                  <c:v>1937</c:v>
                </c:pt>
                <c:pt idx="92">
                  <c:v>1938</c:v>
                </c:pt>
                <c:pt idx="93">
                  <c:v>1939</c:v>
                </c:pt>
                <c:pt idx="94">
                  <c:v>1940</c:v>
                </c:pt>
                <c:pt idx="95">
                  <c:v>1941</c:v>
                </c:pt>
                <c:pt idx="96">
                  <c:v>1942</c:v>
                </c:pt>
                <c:pt idx="97">
                  <c:v>1943</c:v>
                </c:pt>
                <c:pt idx="98">
                  <c:v>1944</c:v>
                </c:pt>
                <c:pt idx="99">
                  <c:v>1945</c:v>
                </c:pt>
                <c:pt idx="100">
                  <c:v>1946</c:v>
                </c:pt>
                <c:pt idx="101">
                  <c:v>1947</c:v>
                </c:pt>
                <c:pt idx="102">
                  <c:v>1948</c:v>
                </c:pt>
                <c:pt idx="103">
                  <c:v>1949</c:v>
                </c:pt>
                <c:pt idx="104">
                  <c:v>1950</c:v>
                </c:pt>
                <c:pt idx="105">
                  <c:v>1951</c:v>
                </c:pt>
                <c:pt idx="106">
                  <c:v>1952</c:v>
                </c:pt>
                <c:pt idx="107">
                  <c:v>1953</c:v>
                </c:pt>
                <c:pt idx="108">
                  <c:v>1954</c:v>
                </c:pt>
                <c:pt idx="109">
                  <c:v>1955</c:v>
                </c:pt>
                <c:pt idx="110">
                  <c:v>1956</c:v>
                </c:pt>
                <c:pt idx="111">
                  <c:v>1957</c:v>
                </c:pt>
                <c:pt idx="112">
                  <c:v>1958</c:v>
                </c:pt>
                <c:pt idx="113">
                  <c:v>1959</c:v>
                </c:pt>
                <c:pt idx="114">
                  <c:v>1960</c:v>
                </c:pt>
                <c:pt idx="115">
                  <c:v>1961</c:v>
                </c:pt>
                <c:pt idx="116">
                  <c:v>1962</c:v>
                </c:pt>
                <c:pt idx="117">
                  <c:v>1963</c:v>
                </c:pt>
                <c:pt idx="118">
                  <c:v>1964</c:v>
                </c:pt>
                <c:pt idx="119">
                  <c:v>1965</c:v>
                </c:pt>
                <c:pt idx="120">
                  <c:v>1966</c:v>
                </c:pt>
                <c:pt idx="121">
                  <c:v>1967</c:v>
                </c:pt>
                <c:pt idx="122">
                  <c:v>1968</c:v>
                </c:pt>
                <c:pt idx="123">
                  <c:v>1969</c:v>
                </c:pt>
                <c:pt idx="124">
                  <c:v>1970</c:v>
                </c:pt>
                <c:pt idx="125">
                  <c:v>1971</c:v>
                </c:pt>
                <c:pt idx="126">
                  <c:v>1972</c:v>
                </c:pt>
                <c:pt idx="127">
                  <c:v>1973</c:v>
                </c:pt>
                <c:pt idx="128">
                  <c:v>1974</c:v>
                </c:pt>
                <c:pt idx="129">
                  <c:v>1975</c:v>
                </c:pt>
                <c:pt idx="130">
                  <c:v>1976</c:v>
                </c:pt>
                <c:pt idx="131">
                  <c:v>1977</c:v>
                </c:pt>
                <c:pt idx="132">
                  <c:v>1978</c:v>
                </c:pt>
                <c:pt idx="133">
                  <c:v>1979</c:v>
                </c:pt>
                <c:pt idx="134">
                  <c:v>1980</c:v>
                </c:pt>
                <c:pt idx="135">
                  <c:v>1981</c:v>
                </c:pt>
                <c:pt idx="136">
                  <c:v>1982</c:v>
                </c:pt>
                <c:pt idx="137">
                  <c:v>1983</c:v>
                </c:pt>
                <c:pt idx="138">
                  <c:v>1984</c:v>
                </c:pt>
                <c:pt idx="139">
                  <c:v>1985</c:v>
                </c:pt>
                <c:pt idx="140">
                  <c:v>1986</c:v>
                </c:pt>
                <c:pt idx="141">
                  <c:v>1987</c:v>
                </c:pt>
                <c:pt idx="142">
                  <c:v>1988</c:v>
                </c:pt>
                <c:pt idx="143">
                  <c:v>1989</c:v>
                </c:pt>
                <c:pt idx="144">
                  <c:v>1990</c:v>
                </c:pt>
                <c:pt idx="145">
                  <c:v>1991</c:v>
                </c:pt>
                <c:pt idx="146">
                  <c:v>1992</c:v>
                </c:pt>
                <c:pt idx="147">
                  <c:v>1993</c:v>
                </c:pt>
                <c:pt idx="148">
                  <c:v>1994</c:v>
                </c:pt>
                <c:pt idx="149">
                  <c:v>1995</c:v>
                </c:pt>
                <c:pt idx="150">
                  <c:v>1996</c:v>
                </c:pt>
                <c:pt idx="151">
                  <c:v>1997</c:v>
                </c:pt>
                <c:pt idx="152">
                  <c:v>1998</c:v>
                </c:pt>
                <c:pt idx="153">
                  <c:v>1999</c:v>
                </c:pt>
                <c:pt idx="154">
                  <c:v>2000</c:v>
                </c:pt>
                <c:pt idx="155">
                  <c:v>2001</c:v>
                </c:pt>
                <c:pt idx="156">
                  <c:v>2002</c:v>
                </c:pt>
                <c:pt idx="157">
                  <c:v>2003</c:v>
                </c:pt>
                <c:pt idx="158">
                  <c:v>2004</c:v>
                </c:pt>
                <c:pt idx="159">
                  <c:v>2005</c:v>
                </c:pt>
                <c:pt idx="160">
                  <c:v>2006</c:v>
                </c:pt>
                <c:pt idx="161">
                  <c:v>2007</c:v>
                </c:pt>
                <c:pt idx="162">
                  <c:v>2008</c:v>
                </c:pt>
                <c:pt idx="163">
                  <c:v>2009</c:v>
                </c:pt>
                <c:pt idx="164">
                  <c:v>2010</c:v>
                </c:pt>
                <c:pt idx="165">
                  <c:v>2011</c:v>
                </c:pt>
                <c:pt idx="166">
                  <c:v>2012</c:v>
                </c:pt>
                <c:pt idx="167">
                  <c:v>2013</c:v>
                </c:pt>
                <c:pt idx="168">
                  <c:v>2014</c:v>
                </c:pt>
                <c:pt idx="169">
                  <c:v>2015</c:v>
                </c:pt>
                <c:pt idx="170">
                  <c:v>2016</c:v>
                </c:pt>
                <c:pt idx="171">
                  <c:v>2017</c:v>
                </c:pt>
                <c:pt idx="172">
                  <c:v>2018</c:v>
                </c:pt>
                <c:pt idx="173">
                  <c:v>2019</c:v>
                </c:pt>
                <c:pt idx="174">
                  <c:v>2020</c:v>
                </c:pt>
                <c:pt idx="175">
                  <c:v>2021</c:v>
                </c:pt>
                <c:pt idx="176">
                  <c:v>2022</c:v>
                </c:pt>
                <c:pt idx="177">
                  <c:v>2023</c:v>
                </c:pt>
                <c:pt idx="178">
                  <c:v>2024</c:v>
                </c:pt>
                <c:pt idx="179">
                  <c:v>2025</c:v>
                </c:pt>
                <c:pt idx="180">
                  <c:v>2026</c:v>
                </c:pt>
                <c:pt idx="181">
                  <c:v>2027</c:v>
                </c:pt>
                <c:pt idx="182">
                  <c:v>2028</c:v>
                </c:pt>
                <c:pt idx="183">
                  <c:v>2029</c:v>
                </c:pt>
                <c:pt idx="184">
                  <c:v>2030</c:v>
                </c:pt>
                <c:pt idx="185">
                  <c:v>2031</c:v>
                </c:pt>
                <c:pt idx="186">
                  <c:v>2032</c:v>
                </c:pt>
                <c:pt idx="187">
                  <c:v>2033</c:v>
                </c:pt>
                <c:pt idx="188">
                  <c:v>2034</c:v>
                </c:pt>
                <c:pt idx="189">
                  <c:v>2035</c:v>
                </c:pt>
                <c:pt idx="190">
                  <c:v>2036</c:v>
                </c:pt>
                <c:pt idx="191">
                  <c:v>2037</c:v>
                </c:pt>
                <c:pt idx="192">
                  <c:v>2038</c:v>
                </c:pt>
                <c:pt idx="193">
                  <c:v>2039</c:v>
                </c:pt>
                <c:pt idx="194">
                  <c:v>2040</c:v>
                </c:pt>
                <c:pt idx="195">
                  <c:v>2041</c:v>
                </c:pt>
                <c:pt idx="196">
                  <c:v>2042</c:v>
                </c:pt>
                <c:pt idx="197">
                  <c:v>2043</c:v>
                </c:pt>
                <c:pt idx="198">
                  <c:v>2044</c:v>
                </c:pt>
                <c:pt idx="199">
                  <c:v>2045</c:v>
                </c:pt>
                <c:pt idx="200">
                  <c:v>2046</c:v>
                </c:pt>
                <c:pt idx="201">
                  <c:v>2047</c:v>
                </c:pt>
                <c:pt idx="202">
                  <c:v>2048</c:v>
                </c:pt>
                <c:pt idx="203">
                  <c:v>2049</c:v>
                </c:pt>
                <c:pt idx="204">
                  <c:v>2050</c:v>
                </c:pt>
                <c:pt idx="205">
                  <c:v>2051</c:v>
                </c:pt>
                <c:pt idx="206">
                  <c:v>2052</c:v>
                </c:pt>
                <c:pt idx="207">
                  <c:v>2053</c:v>
                </c:pt>
                <c:pt idx="208">
                  <c:v>2054</c:v>
                </c:pt>
                <c:pt idx="209">
                  <c:v>2055</c:v>
                </c:pt>
                <c:pt idx="210">
                  <c:v>2056</c:v>
                </c:pt>
                <c:pt idx="211">
                  <c:v>2057</c:v>
                </c:pt>
                <c:pt idx="212">
                  <c:v>2058</c:v>
                </c:pt>
                <c:pt idx="213">
                  <c:v>2059</c:v>
                </c:pt>
                <c:pt idx="214">
                  <c:v>2060</c:v>
                </c:pt>
                <c:pt idx="215">
                  <c:v>2061</c:v>
                </c:pt>
                <c:pt idx="216">
                  <c:v>2062</c:v>
                </c:pt>
                <c:pt idx="217">
                  <c:v>2063</c:v>
                </c:pt>
                <c:pt idx="218">
                  <c:v>2064</c:v>
                </c:pt>
                <c:pt idx="219">
                  <c:v>2065</c:v>
                </c:pt>
                <c:pt idx="220">
                  <c:v>2066</c:v>
                </c:pt>
                <c:pt idx="221">
                  <c:v>2067</c:v>
                </c:pt>
                <c:pt idx="222">
                  <c:v>2068</c:v>
                </c:pt>
                <c:pt idx="223">
                  <c:v>2069</c:v>
                </c:pt>
                <c:pt idx="224">
                  <c:v>2070</c:v>
                </c:pt>
                <c:pt idx="225">
                  <c:v>2071</c:v>
                </c:pt>
                <c:pt idx="226">
                  <c:v>2072</c:v>
                </c:pt>
                <c:pt idx="227">
                  <c:v>2073</c:v>
                </c:pt>
                <c:pt idx="228">
                  <c:v>2074</c:v>
                </c:pt>
                <c:pt idx="229">
                  <c:v>2075</c:v>
                </c:pt>
                <c:pt idx="230">
                  <c:v>2076</c:v>
                </c:pt>
                <c:pt idx="231">
                  <c:v>2077</c:v>
                </c:pt>
                <c:pt idx="232">
                  <c:v>2078</c:v>
                </c:pt>
                <c:pt idx="233">
                  <c:v>2079</c:v>
                </c:pt>
                <c:pt idx="234">
                  <c:v>2080</c:v>
                </c:pt>
                <c:pt idx="235">
                  <c:v>2081</c:v>
                </c:pt>
                <c:pt idx="236">
                  <c:v>2082</c:v>
                </c:pt>
                <c:pt idx="237">
                  <c:v>2083</c:v>
                </c:pt>
                <c:pt idx="238">
                  <c:v>2084</c:v>
                </c:pt>
                <c:pt idx="239">
                  <c:v>2085</c:v>
                </c:pt>
                <c:pt idx="240">
                  <c:v>2086</c:v>
                </c:pt>
                <c:pt idx="241">
                  <c:v>2087</c:v>
                </c:pt>
                <c:pt idx="242">
                  <c:v>2088</c:v>
                </c:pt>
                <c:pt idx="243">
                  <c:v>2089</c:v>
                </c:pt>
                <c:pt idx="244">
                  <c:v>2090</c:v>
                </c:pt>
                <c:pt idx="245">
                  <c:v>2091</c:v>
                </c:pt>
                <c:pt idx="246">
                  <c:v>2092</c:v>
                </c:pt>
                <c:pt idx="247">
                  <c:v>2093</c:v>
                </c:pt>
                <c:pt idx="248">
                  <c:v>2094</c:v>
                </c:pt>
                <c:pt idx="249">
                  <c:v>2095</c:v>
                </c:pt>
                <c:pt idx="250">
                  <c:v>2096</c:v>
                </c:pt>
                <c:pt idx="251">
                  <c:v>2097</c:v>
                </c:pt>
                <c:pt idx="252">
                  <c:v>2098</c:v>
                </c:pt>
                <c:pt idx="253">
                  <c:v>2099</c:v>
                </c:pt>
                <c:pt idx="254">
                  <c:v>2100</c:v>
                </c:pt>
              </c:strCache>
            </c:strRef>
          </c:cat>
          <c:val>
            <c:numRef>
              <c:f>'[2]Beregning fig3.17'!$B$4:$IV$4</c:f>
              <c:numCache>
                <c:formatCode>General</c:formatCode>
                <c:ptCount val="255"/>
                <c:pt idx="0">
                  <c:v>11.004116478728857</c:v>
                </c:pt>
                <c:pt idx="1">
                  <c:v>11.030608536257763</c:v>
                </c:pt>
                <c:pt idx="2">
                  <c:v>11.065299209634926</c:v>
                </c:pt>
                <c:pt idx="3">
                  <c:v>11.225494208008058</c:v>
                </c:pt>
                <c:pt idx="4">
                  <c:v>11.327798094580384</c:v>
                </c:pt>
                <c:pt idx="5">
                  <c:v>11.46128880526811</c:v>
                </c:pt>
                <c:pt idx="6">
                  <c:v>11.448815972759634</c:v>
                </c:pt>
                <c:pt idx="7">
                  <c:v>11.460754832770789</c:v>
                </c:pt>
                <c:pt idx="8">
                  <c:v>11.351047621920866</c:v>
                </c:pt>
                <c:pt idx="9">
                  <c:v>11.213575500464007</c:v>
                </c:pt>
                <c:pt idx="10">
                  <c:v>11.116619669678311</c:v>
                </c:pt>
                <c:pt idx="11">
                  <c:v>10.919907601847964</c:v>
                </c:pt>
                <c:pt idx="12">
                  <c:v>10.696318725534324</c:v>
                </c:pt>
                <c:pt idx="13">
                  <c:v>10.420954791757307</c:v>
                </c:pt>
                <c:pt idx="14">
                  <c:v>10.102425088877602</c:v>
                </c:pt>
                <c:pt idx="15">
                  <c:v>9.923516461770598</c:v>
                </c:pt>
                <c:pt idx="16">
                  <c:v>9.7733900070236626</c:v>
                </c:pt>
                <c:pt idx="17">
                  <c:v>9.6911479697996548</c:v>
                </c:pt>
                <c:pt idx="18">
                  <c:v>9.6700240370522366</c:v>
                </c:pt>
                <c:pt idx="19">
                  <c:v>9.6250303851095609</c:v>
                </c:pt>
                <c:pt idx="20">
                  <c:v>9.6008959385642125</c:v>
                </c:pt>
                <c:pt idx="21">
                  <c:v>9.4715693537162995</c:v>
                </c:pt>
                <c:pt idx="22">
                  <c:v>9.4754981813313108</c:v>
                </c:pt>
                <c:pt idx="23">
                  <c:v>9.4519574529314756</c:v>
                </c:pt>
                <c:pt idx="24">
                  <c:v>9.562860861729467</c:v>
                </c:pt>
                <c:pt idx="25">
                  <c:v>9.6152786725014998</c:v>
                </c:pt>
                <c:pt idx="26">
                  <c:v>9.7552410082382615</c:v>
                </c:pt>
                <c:pt idx="27">
                  <c:v>9.5829706944126336</c:v>
                </c:pt>
                <c:pt idx="28">
                  <c:v>9.4544349420972935</c:v>
                </c:pt>
                <c:pt idx="29">
                  <c:v>9.4671115548315914</c:v>
                </c:pt>
                <c:pt idx="30">
                  <c:v>9.6183826156400389</c:v>
                </c:pt>
                <c:pt idx="31">
                  <c:v>9.8639278812461502</c:v>
                </c:pt>
                <c:pt idx="32">
                  <c:v>9.939757386854243</c:v>
                </c:pt>
                <c:pt idx="33">
                  <c:v>9.9500545029846865</c:v>
                </c:pt>
                <c:pt idx="34">
                  <c:v>9.8636594482590496</c:v>
                </c:pt>
                <c:pt idx="35">
                  <c:v>9.864216281895505</c:v>
                </c:pt>
                <c:pt idx="36">
                  <c:v>9.8608603023232213</c:v>
                </c:pt>
                <c:pt idx="37">
                  <c:v>9.6347112867423821</c:v>
                </c:pt>
                <c:pt idx="38">
                  <c:v>9.3361478996780605</c:v>
                </c:pt>
                <c:pt idx="39">
                  <c:v>9.1696451257728473</c:v>
                </c:pt>
                <c:pt idx="40">
                  <c:v>9.0299219707228993</c:v>
                </c:pt>
                <c:pt idx="41">
                  <c:v>8.8484290182262644</c:v>
                </c:pt>
                <c:pt idx="42">
                  <c:v>8.5245431807128469</c:v>
                </c:pt>
                <c:pt idx="43">
                  <c:v>8.2554698261655872</c:v>
                </c:pt>
                <c:pt idx="44">
                  <c:v>8.0380224386635426</c:v>
                </c:pt>
                <c:pt idx="45">
                  <c:v>7.8259973478615139</c:v>
                </c:pt>
                <c:pt idx="46">
                  <c:v>7.6754116792766629</c:v>
                </c:pt>
                <c:pt idx="47">
                  <c:v>7.532101598959529</c:v>
                </c:pt>
                <c:pt idx="48">
                  <c:v>7.3245166567519338</c:v>
                </c:pt>
                <c:pt idx="49">
                  <c:v>7.2819578520000583</c:v>
                </c:pt>
                <c:pt idx="50">
                  <c:v>7.2391981831598402</c:v>
                </c:pt>
                <c:pt idx="51">
                  <c:v>7.165053973935902</c:v>
                </c:pt>
                <c:pt idx="52">
                  <c:v>7.1652384423873121</c:v>
                </c:pt>
                <c:pt idx="53">
                  <c:v>7.1929038129779803</c:v>
                </c:pt>
                <c:pt idx="54">
                  <c:v>7.280214424951267</c:v>
                </c:pt>
                <c:pt idx="55">
                  <c:v>7.3022332139328894</c:v>
                </c:pt>
                <c:pt idx="56">
                  <c:v>7.2442136596659497</c:v>
                </c:pt>
                <c:pt idx="57">
                  <c:v>7.1495604795714023</c:v>
                </c:pt>
                <c:pt idx="58">
                  <c:v>7.1317231462770092</c:v>
                </c:pt>
                <c:pt idx="59">
                  <c:v>7.1681895246353555</c:v>
                </c:pt>
                <c:pt idx="60">
                  <c:v>7.2549504145667374</c:v>
                </c:pt>
                <c:pt idx="61">
                  <c:v>7.2868060019348517</c:v>
                </c:pt>
                <c:pt idx="62">
                  <c:v>7.3663713234334631</c:v>
                </c:pt>
                <c:pt idx="63">
                  <c:v>7.4264456913047709</c:v>
                </c:pt>
                <c:pt idx="64">
                  <c:v>7.4510070750001614</c:v>
                </c:pt>
                <c:pt idx="65">
                  <c:v>7.453923646913406</c:v>
                </c:pt>
                <c:pt idx="66">
                  <c:v>7.4715922775615757</c:v>
                </c:pt>
                <c:pt idx="67">
                  <c:v>7.4966233603213457</c:v>
                </c:pt>
                <c:pt idx="68">
                  <c:v>7.561640332108615</c:v>
                </c:pt>
                <c:pt idx="69">
                  <c:v>7.6303611738148982</c:v>
                </c:pt>
                <c:pt idx="70">
                  <c:v>7.7673848287991483</c:v>
                </c:pt>
                <c:pt idx="71">
                  <c:v>7.8322341758160787</c:v>
                </c:pt>
                <c:pt idx="72">
                  <c:v>7.92774342414494</c:v>
                </c:pt>
                <c:pt idx="73">
                  <c:v>7.9236626976005011</c:v>
                </c:pt>
                <c:pt idx="74">
                  <c:v>7.9936487679206127</c:v>
                </c:pt>
                <c:pt idx="75">
                  <c:v>8.0036441309539885</c:v>
                </c:pt>
                <c:pt idx="76">
                  <c:v>7.932514389682912</c:v>
                </c:pt>
                <c:pt idx="77">
                  <c:v>7.9248260017568759</c:v>
                </c:pt>
                <c:pt idx="78">
                  <c:v>7.8995831501383007</c:v>
                </c:pt>
                <c:pt idx="79">
                  <c:v>7.8696466208633291</c:v>
                </c:pt>
                <c:pt idx="80">
                  <c:v>7.8494077195856731</c:v>
                </c:pt>
                <c:pt idx="81">
                  <c:v>7.7910803707875269</c:v>
                </c:pt>
                <c:pt idx="82">
                  <c:v>7.7939004462321666</c:v>
                </c:pt>
                <c:pt idx="83">
                  <c:v>7.824510465901418</c:v>
                </c:pt>
                <c:pt idx="84">
                  <c:v>7.8520730162979131</c:v>
                </c:pt>
                <c:pt idx="85">
                  <c:v>7.7999444879008859</c:v>
                </c:pt>
                <c:pt idx="86">
                  <c:v>7.8441730224014696</c:v>
                </c:pt>
                <c:pt idx="87">
                  <c:v>7.8823332248937783</c:v>
                </c:pt>
                <c:pt idx="88">
                  <c:v>7.9004558495842012</c:v>
                </c:pt>
                <c:pt idx="89">
                  <c:v>7.9599631226651555</c:v>
                </c:pt>
                <c:pt idx="90">
                  <c:v>8.0233551816778768</c:v>
                </c:pt>
                <c:pt idx="91">
                  <c:v>8.1206179948342463</c:v>
                </c:pt>
                <c:pt idx="92">
                  <c:v>8.203673478986854</c:v>
                </c:pt>
                <c:pt idx="93">
                  <c:v>8.2504650384121732</c:v>
                </c:pt>
                <c:pt idx="94">
                  <c:v>8.2932942753312791</c:v>
                </c:pt>
                <c:pt idx="95">
                  <c:v>8.3503319279138175</c:v>
                </c:pt>
                <c:pt idx="96">
                  <c:v>8.3453454799777624</c:v>
                </c:pt>
                <c:pt idx="97">
                  <c:v>8.2663228432094868</c:v>
                </c:pt>
                <c:pt idx="98">
                  <c:v>8.1681588333269115</c:v>
                </c:pt>
                <c:pt idx="99">
                  <c:v>8.059955749436412</c:v>
                </c:pt>
                <c:pt idx="100">
                  <c:v>7.9135379818201805</c:v>
                </c:pt>
                <c:pt idx="101">
                  <c:v>7.7537896679699125</c:v>
                </c:pt>
                <c:pt idx="102">
                  <c:v>7.6725149847714942</c:v>
                </c:pt>
                <c:pt idx="103">
                  <c:v>7.6044667869066354</c:v>
                </c:pt>
                <c:pt idx="104">
                  <c:v>7.5527638190954773</c:v>
                </c:pt>
                <c:pt idx="105">
                  <c:v>7.4986732047151685</c:v>
                </c:pt>
                <c:pt idx="106">
                  <c:v>7.3744987003681377</c:v>
                </c:pt>
                <c:pt idx="107">
                  <c:v>7.2467955020827004</c:v>
                </c:pt>
                <c:pt idx="108">
                  <c:v>7.1054914102797078</c:v>
                </c:pt>
                <c:pt idx="109">
                  <c:v>6.9600116086518602</c:v>
                </c:pt>
                <c:pt idx="110">
                  <c:v>6.8445267266724867</c:v>
                </c:pt>
                <c:pt idx="111">
                  <c:v>6.6911816624606093</c:v>
                </c:pt>
                <c:pt idx="112">
                  <c:v>6.5514038090615303</c:v>
                </c:pt>
                <c:pt idx="113">
                  <c:v>6.4130326268040205</c:v>
                </c:pt>
                <c:pt idx="114">
                  <c:v>6.2705370189965901</c:v>
                </c:pt>
                <c:pt idx="115">
                  <c:v>6.117326105844362</c:v>
                </c:pt>
                <c:pt idx="116">
                  <c:v>5.9856668298178599</c:v>
                </c:pt>
                <c:pt idx="117">
                  <c:v>5.8577870009599637</c:v>
                </c:pt>
                <c:pt idx="118">
                  <c:v>5.7664972654327471</c:v>
                </c:pt>
                <c:pt idx="119">
                  <c:v>5.6676782472410823</c:v>
                </c:pt>
                <c:pt idx="120">
                  <c:v>5.5499423298731259</c:v>
                </c:pt>
                <c:pt idx="121">
                  <c:v>5.4591746922635371</c:v>
                </c:pt>
                <c:pt idx="122">
                  <c:v>5.3717546511281036</c:v>
                </c:pt>
                <c:pt idx="123">
                  <c:v>5.2907476896547534</c:v>
                </c:pt>
                <c:pt idx="124">
                  <c:v>5.2126480072046215</c:v>
                </c:pt>
                <c:pt idx="125">
                  <c:v>5.1284634057869916</c:v>
                </c:pt>
                <c:pt idx="126">
                  <c:v>5.0663608248599177</c:v>
                </c:pt>
                <c:pt idx="127">
                  <c:v>5.0119743173854987</c:v>
                </c:pt>
                <c:pt idx="128">
                  <c:v>4.9549228813820223</c:v>
                </c:pt>
                <c:pt idx="129">
                  <c:v>4.8907597075660387</c:v>
                </c:pt>
                <c:pt idx="130">
                  <c:v>4.826401889894222</c:v>
                </c:pt>
                <c:pt idx="131">
                  <c:v>4.7517410118326806</c:v>
                </c:pt>
                <c:pt idx="132">
                  <c:v>4.6816656315809704</c:v>
                </c:pt>
                <c:pt idx="133">
                  <c:v>4.6123844076380616</c:v>
                </c:pt>
                <c:pt idx="134">
                  <c:v>4.545307107077166</c:v>
                </c:pt>
                <c:pt idx="135">
                  <c:v>4.4797366275836321</c:v>
                </c:pt>
                <c:pt idx="136">
                  <c:v>4.4270712112764592</c:v>
                </c:pt>
                <c:pt idx="137">
                  <c:v>4.3783274925626703</c:v>
                </c:pt>
                <c:pt idx="138">
                  <c:v>4.3368734061980234</c:v>
                </c:pt>
                <c:pt idx="139">
                  <c:v>4.2863488508505307</c:v>
                </c:pt>
                <c:pt idx="140">
                  <c:v>4.2575573051467304</c:v>
                </c:pt>
                <c:pt idx="141">
                  <c:v>4.2490110152883265</c:v>
                </c:pt>
                <c:pt idx="142">
                  <c:v>4.1916097292952319</c:v>
                </c:pt>
                <c:pt idx="143">
                  <c:v>4.1698955260816932</c:v>
                </c:pt>
                <c:pt idx="144">
                  <c:v>4.1408286036530688</c:v>
                </c:pt>
                <c:pt idx="145">
                  <c:v>4.1211667448616112</c:v>
                </c:pt>
                <c:pt idx="146">
                  <c:v>4.1222648092662491</c:v>
                </c:pt>
                <c:pt idx="147">
                  <c:v>4.141674451775085</c:v>
                </c:pt>
                <c:pt idx="148">
                  <c:v>4.1711201431814047</c:v>
                </c:pt>
                <c:pt idx="149">
                  <c:v>4.1983737170023128</c:v>
                </c:pt>
                <c:pt idx="150">
                  <c:v>4.2276789808425299</c:v>
                </c:pt>
                <c:pt idx="151">
                  <c:v>4.2524048596025423</c:v>
                </c:pt>
                <c:pt idx="152">
                  <c:v>4.2807784109027773</c:v>
                </c:pt>
                <c:pt idx="153">
                  <c:v>4.3213616046215169</c:v>
                </c:pt>
                <c:pt idx="154">
                  <c:v>4.3738500130362894</c:v>
                </c:pt>
                <c:pt idx="155">
                  <c:v>4.4343245885611866</c:v>
                </c:pt>
                <c:pt idx="156">
                  <c:v>4.4946268661613136</c:v>
                </c:pt>
                <c:pt idx="157">
                  <c:v>4.5686738506435667</c:v>
                </c:pt>
                <c:pt idx="158">
                  <c:v>4.6140105746440589</c:v>
                </c:pt>
                <c:pt idx="159">
                  <c:v>4.6430040368649559</c:v>
                </c:pt>
                <c:pt idx="160">
                  <c:v>4.6650880058065685</c:v>
                </c:pt>
                <c:pt idx="161">
                  <c:v>4.6858549529558982</c:v>
                </c:pt>
                <c:pt idx="162">
                  <c:v>4.7260300980238803</c:v>
                </c:pt>
                <c:pt idx="163">
                  <c:v>4.7861514659089801</c:v>
                </c:pt>
                <c:pt idx="164">
                  <c:v>4.7881828637607713</c:v>
                </c:pt>
                <c:pt idx="165">
                  <c:v>4.768851730747194</c:v>
                </c:pt>
                <c:pt idx="166">
                  <c:v>4.7092870313366459</c:v>
                </c:pt>
                <c:pt idx="167">
                  <c:v>4.641346262395798</c:v>
                </c:pt>
                <c:pt idx="168">
                  <c:v>4.510694632586123</c:v>
                </c:pt>
                <c:pt idx="169">
                  <c:v>4.4160994889512901</c:v>
                </c:pt>
                <c:pt idx="170">
                  <c:v>4.3384283501485035</c:v>
                </c:pt>
                <c:pt idx="171">
                  <c:v>4.2726234072521212</c:v>
                </c:pt>
                <c:pt idx="172">
                  <c:v>4.2093680553781709</c:v>
                </c:pt>
                <c:pt idx="173">
                  <c:v>4.1528211552642977</c:v>
                </c:pt>
                <c:pt idx="174">
                  <c:v>4.0843028171498572</c:v>
                </c:pt>
                <c:pt idx="175">
                  <c:v>4.013795123848924</c:v>
                </c:pt>
                <c:pt idx="176">
                  <c:v>3.9419857220544507</c:v>
                </c:pt>
                <c:pt idx="177">
                  <c:v>3.8659418777186638</c:v>
                </c:pt>
                <c:pt idx="178">
                  <c:v>3.7887320534949138</c:v>
                </c:pt>
                <c:pt idx="179">
                  <c:v>3.7195147371044963</c:v>
                </c:pt>
                <c:pt idx="180">
                  <c:v>3.6493982592706486</c:v>
                </c:pt>
                <c:pt idx="181">
                  <c:v>3.5828988198123803</c:v>
                </c:pt>
                <c:pt idx="182">
                  <c:v>3.5217937853674601</c:v>
                </c:pt>
                <c:pt idx="183">
                  <c:v>3.464022835028131</c:v>
                </c:pt>
                <c:pt idx="184">
                  <c:v>3.4077707960919681</c:v>
                </c:pt>
                <c:pt idx="185">
                  <c:v>3.3495665002976156</c:v>
                </c:pt>
                <c:pt idx="186">
                  <c:v>3.2846442984483999</c:v>
                </c:pt>
                <c:pt idx="187">
                  <c:v>3.2223192625815784</c:v>
                </c:pt>
                <c:pt idx="188">
                  <c:v>3.1618832962547705</c:v>
                </c:pt>
                <c:pt idx="189">
                  <c:v>3.1058034731765476</c:v>
                </c:pt>
                <c:pt idx="190">
                  <c:v>3.0486652843214723</c:v>
                </c:pt>
                <c:pt idx="191">
                  <c:v>2.9941695254764036</c:v>
                </c:pt>
                <c:pt idx="192">
                  <c:v>2.9494144249793042</c:v>
                </c:pt>
                <c:pt idx="193">
                  <c:v>2.9055981229312979</c:v>
                </c:pt>
                <c:pt idx="194">
                  <c:v>2.8659628110205251</c:v>
                </c:pt>
                <c:pt idx="195">
                  <c:v>2.8353543384962352</c:v>
                </c:pt>
                <c:pt idx="196">
                  <c:v>2.8078436134232274</c:v>
                </c:pt>
                <c:pt idx="197">
                  <c:v>2.7889276328742589</c:v>
                </c:pt>
                <c:pt idx="198">
                  <c:v>2.7758720947749635</c:v>
                </c:pt>
                <c:pt idx="199">
                  <c:v>2.7675352708508356</c:v>
                </c:pt>
                <c:pt idx="200">
                  <c:v>2.7556041880967697</c:v>
                </c:pt>
                <c:pt idx="201">
                  <c:v>2.7423766521264112</c:v>
                </c:pt>
                <c:pt idx="202">
                  <c:v>2.7278727901194286</c:v>
                </c:pt>
                <c:pt idx="203">
                  <c:v>2.7141583914566176</c:v>
                </c:pt>
                <c:pt idx="204">
                  <c:v>2.6976488812786696</c:v>
                </c:pt>
                <c:pt idx="205">
                  <c:v>2.6827818627015967</c:v>
                </c:pt>
                <c:pt idx="206">
                  <c:v>2.6673970565662568</c:v>
                </c:pt>
                <c:pt idx="207">
                  <c:v>2.6507133840852095</c:v>
                </c:pt>
                <c:pt idx="208">
                  <c:v>2.6317696999470677</c:v>
                </c:pt>
                <c:pt idx="209">
                  <c:v>2.6112436788495694</c:v>
                </c:pt>
                <c:pt idx="210">
                  <c:v>2.5855432930100326</c:v>
                </c:pt>
                <c:pt idx="211">
                  <c:v>2.5581052532744941</c:v>
                </c:pt>
                <c:pt idx="212">
                  <c:v>2.5288538660296087</c:v>
                </c:pt>
                <c:pt idx="213">
                  <c:v>2.5015151862764697</c:v>
                </c:pt>
                <c:pt idx="214">
                  <c:v>2.4771676448702538</c:v>
                </c:pt>
                <c:pt idx="215">
                  <c:v>2.4557108516108386</c:v>
                </c:pt>
                <c:pt idx="216">
                  <c:v>2.4356706268861976</c:v>
                </c:pt>
                <c:pt idx="217">
                  <c:v>2.4166817584361939</c:v>
                </c:pt>
                <c:pt idx="218">
                  <c:v>2.3978954649182658</c:v>
                </c:pt>
                <c:pt idx="219">
                  <c:v>2.3826214433677877</c:v>
                </c:pt>
                <c:pt idx="220">
                  <c:v>2.3712783811558737</c:v>
                </c:pt>
                <c:pt idx="221">
                  <c:v>2.359606788279506</c:v>
                </c:pt>
                <c:pt idx="222">
                  <c:v>2.3490417121345053</c:v>
                </c:pt>
                <c:pt idx="223">
                  <c:v>2.3431209756946458</c:v>
                </c:pt>
                <c:pt idx="224">
                  <c:v>2.3397344266889091</c:v>
                </c:pt>
                <c:pt idx="225">
                  <c:v>2.3348916673695621</c:v>
                </c:pt>
                <c:pt idx="226">
                  <c:v>2.3298309939777138</c:v>
                </c:pt>
                <c:pt idx="227">
                  <c:v>2.3257074992762345</c:v>
                </c:pt>
                <c:pt idx="228">
                  <c:v>2.3194942724161116</c:v>
                </c:pt>
                <c:pt idx="229">
                  <c:v>2.3142994511608079</c:v>
                </c:pt>
                <c:pt idx="230">
                  <c:v>2.306980226582418</c:v>
                </c:pt>
                <c:pt idx="231">
                  <c:v>2.2987878875562435</c:v>
                </c:pt>
                <c:pt idx="232">
                  <c:v>2.2926626524056783</c:v>
                </c:pt>
                <c:pt idx="233">
                  <c:v>2.2896925394557934</c:v>
                </c:pt>
                <c:pt idx="234">
                  <c:v>2.2850065075971417</c:v>
                </c:pt>
                <c:pt idx="235">
                  <c:v>2.2797648999137885</c:v>
                </c:pt>
                <c:pt idx="236">
                  <c:v>2.2738978214741534</c:v>
                </c:pt>
                <c:pt idx="237">
                  <c:v>2.2671369907470682</c:v>
                </c:pt>
                <c:pt idx="238">
                  <c:v>2.2594314626622132</c:v>
                </c:pt>
                <c:pt idx="239">
                  <c:v>2.2506922316993418</c:v>
                </c:pt>
                <c:pt idx="240">
                  <c:v>2.2409878934624698</c:v>
                </c:pt>
                <c:pt idx="241">
                  <c:v>2.2304316177453671</c:v>
                </c:pt>
                <c:pt idx="242">
                  <c:v>2.2192025716157584</c:v>
                </c:pt>
                <c:pt idx="243">
                  <c:v>2.2074187074162617</c:v>
                </c:pt>
                <c:pt idx="244">
                  <c:v>2.195334990433782</c:v>
                </c:pt>
                <c:pt idx="245">
                  <c:v>2.1830896898206245</c:v>
                </c:pt>
                <c:pt idx="246">
                  <c:v>2.1708711678024781</c:v>
                </c:pt>
                <c:pt idx="247">
                  <c:v>2.1588549362023479</c:v>
                </c:pt>
                <c:pt idx="248">
                  <c:v>2.1472076811328074</c:v>
                </c:pt>
                <c:pt idx="249">
                  <c:v>2.136063107065143</c:v>
                </c:pt>
                <c:pt idx="250">
                  <c:v>2.1255275083731076</c:v>
                </c:pt>
                <c:pt idx="251">
                  <c:v>2.1156509838351494</c:v>
                </c:pt>
                <c:pt idx="252">
                  <c:v>2.1064203273571152</c:v>
                </c:pt>
                <c:pt idx="253">
                  <c:v>2.0978415797104408</c:v>
                </c:pt>
                <c:pt idx="254">
                  <c:v>2.0898720385691716</c:v>
                </c:pt>
              </c:numCache>
            </c:numRef>
          </c:val>
        </c:ser>
        <c:marker val="1"/>
        <c:axId val="300415232"/>
        <c:axId val="300827008"/>
      </c:lineChart>
      <c:catAx>
        <c:axId val="300415232"/>
        <c:scaling>
          <c:orientation val="minMax"/>
        </c:scaling>
        <c:axPos val="b"/>
        <c:tickLblPos val="nextTo"/>
        <c:crossAx val="300827008"/>
        <c:crosses val="autoZero"/>
        <c:auto val="1"/>
        <c:lblAlgn val="ctr"/>
        <c:lblOffset val="100"/>
        <c:tickLblSkip val="6"/>
      </c:catAx>
      <c:valAx>
        <c:axId val="300827008"/>
        <c:scaling>
          <c:orientation val="minMax"/>
        </c:scaling>
        <c:axPos val="l"/>
        <c:majorGridlines/>
        <c:numFmt formatCode="General" sourceLinked="1"/>
        <c:tickLblPos val="nextTo"/>
        <c:crossAx val="300415232"/>
        <c:crosses val="autoZero"/>
        <c:crossBetween val="between"/>
      </c:valAx>
    </c:plotArea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ser>
          <c:idx val="2"/>
          <c:order val="0"/>
          <c:tx>
            <c:strRef>
              <c:f>'[2]Beregning fig3.17'!$A$4</c:f>
              <c:strCache>
                <c:ptCount val="1"/>
                <c:pt idx="0">
                  <c:v>Forsørgerbrøk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ymbol val="none"/>
          </c:marker>
          <c:cat>
            <c:strRef>
              <c:f>'[2]Beregning fig3.17'!$B$1:$IV$1</c:f>
              <c:strCache>
                <c:ptCount val="255"/>
                <c:pt idx="0">
                  <c:v>1846</c:v>
                </c:pt>
                <c:pt idx="1">
                  <c:v>1847</c:v>
                </c:pt>
                <c:pt idx="2">
                  <c:v>1848</c:v>
                </c:pt>
                <c:pt idx="3">
                  <c:v>1849</c:v>
                </c:pt>
                <c:pt idx="4">
                  <c:v>1850</c:v>
                </c:pt>
                <c:pt idx="5">
                  <c:v>1851</c:v>
                </c:pt>
                <c:pt idx="6">
                  <c:v>1852</c:v>
                </c:pt>
                <c:pt idx="7">
                  <c:v>1853</c:v>
                </c:pt>
                <c:pt idx="8">
                  <c:v>1854</c:v>
                </c:pt>
                <c:pt idx="9">
                  <c:v>1855</c:v>
                </c:pt>
                <c:pt idx="10">
                  <c:v>1856</c:v>
                </c:pt>
                <c:pt idx="11">
                  <c:v>1857</c:v>
                </c:pt>
                <c:pt idx="12">
                  <c:v>1858</c:v>
                </c:pt>
                <c:pt idx="13">
                  <c:v>1859</c:v>
                </c:pt>
                <c:pt idx="14">
                  <c:v>1860</c:v>
                </c:pt>
                <c:pt idx="15">
                  <c:v>1861</c:v>
                </c:pt>
                <c:pt idx="16">
                  <c:v>1862</c:v>
                </c:pt>
                <c:pt idx="17">
                  <c:v>1863</c:v>
                </c:pt>
                <c:pt idx="18">
                  <c:v>1864</c:v>
                </c:pt>
                <c:pt idx="19">
                  <c:v>1865</c:v>
                </c:pt>
                <c:pt idx="20">
                  <c:v>1866</c:v>
                </c:pt>
                <c:pt idx="21">
                  <c:v>1867</c:v>
                </c:pt>
                <c:pt idx="22">
                  <c:v>1868</c:v>
                </c:pt>
                <c:pt idx="23">
                  <c:v>1869</c:v>
                </c:pt>
                <c:pt idx="24">
                  <c:v>1870</c:v>
                </c:pt>
                <c:pt idx="25">
                  <c:v>1871</c:v>
                </c:pt>
                <c:pt idx="26">
                  <c:v>1872</c:v>
                </c:pt>
                <c:pt idx="27">
                  <c:v>1873</c:v>
                </c:pt>
                <c:pt idx="28">
                  <c:v>1874</c:v>
                </c:pt>
                <c:pt idx="29">
                  <c:v>1875</c:v>
                </c:pt>
                <c:pt idx="30">
                  <c:v>1876</c:v>
                </c:pt>
                <c:pt idx="31">
                  <c:v>1877</c:v>
                </c:pt>
                <c:pt idx="32">
                  <c:v>1878</c:v>
                </c:pt>
                <c:pt idx="33">
                  <c:v>1879</c:v>
                </c:pt>
                <c:pt idx="34">
                  <c:v>1880</c:v>
                </c:pt>
                <c:pt idx="35">
                  <c:v>1881</c:v>
                </c:pt>
                <c:pt idx="36">
                  <c:v>1882</c:v>
                </c:pt>
                <c:pt idx="37">
                  <c:v>1883</c:v>
                </c:pt>
                <c:pt idx="38">
                  <c:v>1884</c:v>
                </c:pt>
                <c:pt idx="39">
                  <c:v>1885</c:v>
                </c:pt>
                <c:pt idx="40">
                  <c:v>1886</c:v>
                </c:pt>
                <c:pt idx="41">
                  <c:v>1887</c:v>
                </c:pt>
                <c:pt idx="42">
                  <c:v>1888</c:v>
                </c:pt>
                <c:pt idx="43">
                  <c:v>1889</c:v>
                </c:pt>
                <c:pt idx="44">
                  <c:v>1890</c:v>
                </c:pt>
                <c:pt idx="45">
                  <c:v>1891</c:v>
                </c:pt>
                <c:pt idx="46">
                  <c:v>1892</c:v>
                </c:pt>
                <c:pt idx="47">
                  <c:v>1893</c:v>
                </c:pt>
                <c:pt idx="48">
                  <c:v>1894</c:v>
                </c:pt>
                <c:pt idx="49">
                  <c:v>1895</c:v>
                </c:pt>
                <c:pt idx="50">
                  <c:v>1896</c:v>
                </c:pt>
                <c:pt idx="51">
                  <c:v>1897</c:v>
                </c:pt>
                <c:pt idx="52">
                  <c:v>1898</c:v>
                </c:pt>
                <c:pt idx="53">
                  <c:v>1899</c:v>
                </c:pt>
                <c:pt idx="54">
                  <c:v>1900</c:v>
                </c:pt>
                <c:pt idx="55">
                  <c:v>1901</c:v>
                </c:pt>
                <c:pt idx="56">
                  <c:v>1902</c:v>
                </c:pt>
                <c:pt idx="57">
                  <c:v>1903</c:v>
                </c:pt>
                <c:pt idx="58">
                  <c:v>1904</c:v>
                </c:pt>
                <c:pt idx="59">
                  <c:v>1905</c:v>
                </c:pt>
                <c:pt idx="60">
                  <c:v>1906</c:v>
                </c:pt>
                <c:pt idx="61">
                  <c:v>1907</c:v>
                </c:pt>
                <c:pt idx="62">
                  <c:v>1908</c:v>
                </c:pt>
                <c:pt idx="63">
                  <c:v>1909</c:v>
                </c:pt>
                <c:pt idx="64">
                  <c:v>1910</c:v>
                </c:pt>
                <c:pt idx="65">
                  <c:v>1911</c:v>
                </c:pt>
                <c:pt idx="66">
                  <c:v>1912</c:v>
                </c:pt>
                <c:pt idx="67">
                  <c:v>1913</c:v>
                </c:pt>
                <c:pt idx="68">
                  <c:v>1914</c:v>
                </c:pt>
                <c:pt idx="69">
                  <c:v>1915</c:v>
                </c:pt>
                <c:pt idx="70">
                  <c:v>1916</c:v>
                </c:pt>
                <c:pt idx="71">
                  <c:v>1917</c:v>
                </c:pt>
                <c:pt idx="72">
                  <c:v>1918</c:v>
                </c:pt>
                <c:pt idx="73">
                  <c:v>1919</c:v>
                </c:pt>
                <c:pt idx="74">
                  <c:v>1920</c:v>
                </c:pt>
                <c:pt idx="75">
                  <c:v>1921</c:v>
                </c:pt>
                <c:pt idx="76">
                  <c:v>1922</c:v>
                </c:pt>
                <c:pt idx="77">
                  <c:v>1923</c:v>
                </c:pt>
                <c:pt idx="78">
                  <c:v>1924</c:v>
                </c:pt>
                <c:pt idx="79">
                  <c:v>1925</c:v>
                </c:pt>
                <c:pt idx="80">
                  <c:v>1926</c:v>
                </c:pt>
                <c:pt idx="81">
                  <c:v>1927</c:v>
                </c:pt>
                <c:pt idx="82">
                  <c:v>1928</c:v>
                </c:pt>
                <c:pt idx="83">
                  <c:v>1929</c:v>
                </c:pt>
                <c:pt idx="84">
                  <c:v>1930</c:v>
                </c:pt>
                <c:pt idx="85">
                  <c:v>1931</c:v>
                </c:pt>
                <c:pt idx="86">
                  <c:v>1932</c:v>
                </c:pt>
                <c:pt idx="87">
                  <c:v>1933</c:v>
                </c:pt>
                <c:pt idx="88">
                  <c:v>1934</c:v>
                </c:pt>
                <c:pt idx="89">
                  <c:v>1935</c:v>
                </c:pt>
                <c:pt idx="90">
                  <c:v>1936</c:v>
                </c:pt>
                <c:pt idx="91">
                  <c:v>1937</c:v>
                </c:pt>
                <c:pt idx="92">
                  <c:v>1938</c:v>
                </c:pt>
                <c:pt idx="93">
                  <c:v>1939</c:v>
                </c:pt>
                <c:pt idx="94">
                  <c:v>1940</c:v>
                </c:pt>
                <c:pt idx="95">
                  <c:v>1941</c:v>
                </c:pt>
                <c:pt idx="96">
                  <c:v>1942</c:v>
                </c:pt>
                <c:pt idx="97">
                  <c:v>1943</c:v>
                </c:pt>
                <c:pt idx="98">
                  <c:v>1944</c:v>
                </c:pt>
                <c:pt idx="99">
                  <c:v>1945</c:v>
                </c:pt>
                <c:pt idx="100">
                  <c:v>1946</c:v>
                </c:pt>
                <c:pt idx="101">
                  <c:v>1947</c:v>
                </c:pt>
                <c:pt idx="102">
                  <c:v>1948</c:v>
                </c:pt>
                <c:pt idx="103">
                  <c:v>1949</c:v>
                </c:pt>
                <c:pt idx="104">
                  <c:v>1950</c:v>
                </c:pt>
                <c:pt idx="105">
                  <c:v>1951</c:v>
                </c:pt>
                <c:pt idx="106">
                  <c:v>1952</c:v>
                </c:pt>
                <c:pt idx="107">
                  <c:v>1953</c:v>
                </c:pt>
                <c:pt idx="108">
                  <c:v>1954</c:v>
                </c:pt>
                <c:pt idx="109">
                  <c:v>1955</c:v>
                </c:pt>
                <c:pt idx="110">
                  <c:v>1956</c:v>
                </c:pt>
                <c:pt idx="111">
                  <c:v>1957</c:v>
                </c:pt>
                <c:pt idx="112">
                  <c:v>1958</c:v>
                </c:pt>
                <c:pt idx="113">
                  <c:v>1959</c:v>
                </c:pt>
                <c:pt idx="114">
                  <c:v>1960</c:v>
                </c:pt>
                <c:pt idx="115">
                  <c:v>1961</c:v>
                </c:pt>
                <c:pt idx="116">
                  <c:v>1962</c:v>
                </c:pt>
                <c:pt idx="117">
                  <c:v>1963</c:v>
                </c:pt>
                <c:pt idx="118">
                  <c:v>1964</c:v>
                </c:pt>
                <c:pt idx="119">
                  <c:v>1965</c:v>
                </c:pt>
                <c:pt idx="120">
                  <c:v>1966</c:v>
                </c:pt>
                <c:pt idx="121">
                  <c:v>1967</c:v>
                </c:pt>
                <c:pt idx="122">
                  <c:v>1968</c:v>
                </c:pt>
                <c:pt idx="123">
                  <c:v>1969</c:v>
                </c:pt>
                <c:pt idx="124">
                  <c:v>1970</c:v>
                </c:pt>
                <c:pt idx="125">
                  <c:v>1971</c:v>
                </c:pt>
                <c:pt idx="126">
                  <c:v>1972</c:v>
                </c:pt>
                <c:pt idx="127">
                  <c:v>1973</c:v>
                </c:pt>
                <c:pt idx="128">
                  <c:v>1974</c:v>
                </c:pt>
                <c:pt idx="129">
                  <c:v>1975</c:v>
                </c:pt>
                <c:pt idx="130">
                  <c:v>1976</c:v>
                </c:pt>
                <c:pt idx="131">
                  <c:v>1977</c:v>
                </c:pt>
                <c:pt idx="132">
                  <c:v>1978</c:v>
                </c:pt>
                <c:pt idx="133">
                  <c:v>1979</c:v>
                </c:pt>
                <c:pt idx="134">
                  <c:v>1980</c:v>
                </c:pt>
                <c:pt idx="135">
                  <c:v>1981</c:v>
                </c:pt>
                <c:pt idx="136">
                  <c:v>1982</c:v>
                </c:pt>
                <c:pt idx="137">
                  <c:v>1983</c:v>
                </c:pt>
                <c:pt idx="138">
                  <c:v>1984</c:v>
                </c:pt>
                <c:pt idx="139">
                  <c:v>1985</c:v>
                </c:pt>
                <c:pt idx="140">
                  <c:v>1986</c:v>
                </c:pt>
                <c:pt idx="141">
                  <c:v>1987</c:v>
                </c:pt>
                <c:pt idx="142">
                  <c:v>1988</c:v>
                </c:pt>
                <c:pt idx="143">
                  <c:v>1989</c:v>
                </c:pt>
                <c:pt idx="144">
                  <c:v>1990</c:v>
                </c:pt>
                <c:pt idx="145">
                  <c:v>1991</c:v>
                </c:pt>
                <c:pt idx="146">
                  <c:v>1992</c:v>
                </c:pt>
                <c:pt idx="147">
                  <c:v>1993</c:v>
                </c:pt>
                <c:pt idx="148">
                  <c:v>1994</c:v>
                </c:pt>
                <c:pt idx="149">
                  <c:v>1995</c:v>
                </c:pt>
                <c:pt idx="150">
                  <c:v>1996</c:v>
                </c:pt>
                <c:pt idx="151">
                  <c:v>1997</c:v>
                </c:pt>
                <c:pt idx="152">
                  <c:v>1998</c:v>
                </c:pt>
                <c:pt idx="153">
                  <c:v>1999</c:v>
                </c:pt>
                <c:pt idx="154">
                  <c:v>2000</c:v>
                </c:pt>
                <c:pt idx="155">
                  <c:v>2001</c:v>
                </c:pt>
                <c:pt idx="156">
                  <c:v>2002</c:v>
                </c:pt>
                <c:pt idx="157">
                  <c:v>2003</c:v>
                </c:pt>
                <c:pt idx="158">
                  <c:v>2004</c:v>
                </c:pt>
                <c:pt idx="159">
                  <c:v>2005</c:v>
                </c:pt>
                <c:pt idx="160">
                  <c:v>2006</c:v>
                </c:pt>
                <c:pt idx="161">
                  <c:v>2007</c:v>
                </c:pt>
                <c:pt idx="162">
                  <c:v>2008</c:v>
                </c:pt>
                <c:pt idx="163">
                  <c:v>2009</c:v>
                </c:pt>
                <c:pt idx="164">
                  <c:v>2010</c:v>
                </c:pt>
                <c:pt idx="165">
                  <c:v>2011</c:v>
                </c:pt>
                <c:pt idx="166">
                  <c:v>2012</c:v>
                </c:pt>
                <c:pt idx="167">
                  <c:v>2013</c:v>
                </c:pt>
                <c:pt idx="168">
                  <c:v>2014</c:v>
                </c:pt>
                <c:pt idx="169">
                  <c:v>2015</c:v>
                </c:pt>
                <c:pt idx="170">
                  <c:v>2016</c:v>
                </c:pt>
                <c:pt idx="171">
                  <c:v>2017</c:v>
                </c:pt>
                <c:pt idx="172">
                  <c:v>2018</c:v>
                </c:pt>
                <c:pt idx="173">
                  <c:v>2019</c:v>
                </c:pt>
                <c:pt idx="174">
                  <c:v>2020</c:v>
                </c:pt>
                <c:pt idx="175">
                  <c:v>2021</c:v>
                </c:pt>
                <c:pt idx="176">
                  <c:v>2022</c:v>
                </c:pt>
                <c:pt idx="177">
                  <c:v>2023</c:v>
                </c:pt>
                <c:pt idx="178">
                  <c:v>2024</c:v>
                </c:pt>
                <c:pt idx="179">
                  <c:v>2025</c:v>
                </c:pt>
                <c:pt idx="180">
                  <c:v>2026</c:v>
                </c:pt>
                <c:pt idx="181">
                  <c:v>2027</c:v>
                </c:pt>
                <c:pt idx="182">
                  <c:v>2028</c:v>
                </c:pt>
                <c:pt idx="183">
                  <c:v>2029</c:v>
                </c:pt>
                <c:pt idx="184">
                  <c:v>2030</c:v>
                </c:pt>
                <c:pt idx="185">
                  <c:v>2031</c:v>
                </c:pt>
                <c:pt idx="186">
                  <c:v>2032</c:v>
                </c:pt>
                <c:pt idx="187">
                  <c:v>2033</c:v>
                </c:pt>
                <c:pt idx="188">
                  <c:v>2034</c:v>
                </c:pt>
                <c:pt idx="189">
                  <c:v>2035</c:v>
                </c:pt>
                <c:pt idx="190">
                  <c:v>2036</c:v>
                </c:pt>
                <c:pt idx="191">
                  <c:v>2037</c:v>
                </c:pt>
                <c:pt idx="192">
                  <c:v>2038</c:v>
                </c:pt>
                <c:pt idx="193">
                  <c:v>2039</c:v>
                </c:pt>
                <c:pt idx="194">
                  <c:v>2040</c:v>
                </c:pt>
                <c:pt idx="195">
                  <c:v>2041</c:v>
                </c:pt>
                <c:pt idx="196">
                  <c:v>2042</c:v>
                </c:pt>
                <c:pt idx="197">
                  <c:v>2043</c:v>
                </c:pt>
                <c:pt idx="198">
                  <c:v>2044</c:v>
                </c:pt>
                <c:pt idx="199">
                  <c:v>2045</c:v>
                </c:pt>
                <c:pt idx="200">
                  <c:v>2046</c:v>
                </c:pt>
                <c:pt idx="201">
                  <c:v>2047</c:v>
                </c:pt>
                <c:pt idx="202">
                  <c:v>2048</c:v>
                </c:pt>
                <c:pt idx="203">
                  <c:v>2049</c:v>
                </c:pt>
                <c:pt idx="204">
                  <c:v>2050</c:v>
                </c:pt>
                <c:pt idx="205">
                  <c:v>2051</c:v>
                </c:pt>
                <c:pt idx="206">
                  <c:v>2052</c:v>
                </c:pt>
                <c:pt idx="207">
                  <c:v>2053</c:v>
                </c:pt>
                <c:pt idx="208">
                  <c:v>2054</c:v>
                </c:pt>
                <c:pt idx="209">
                  <c:v>2055</c:v>
                </c:pt>
                <c:pt idx="210">
                  <c:v>2056</c:v>
                </c:pt>
                <c:pt idx="211">
                  <c:v>2057</c:v>
                </c:pt>
                <c:pt idx="212">
                  <c:v>2058</c:v>
                </c:pt>
                <c:pt idx="213">
                  <c:v>2059</c:v>
                </c:pt>
                <c:pt idx="214">
                  <c:v>2060</c:v>
                </c:pt>
                <c:pt idx="215">
                  <c:v>2061</c:v>
                </c:pt>
                <c:pt idx="216">
                  <c:v>2062</c:v>
                </c:pt>
                <c:pt idx="217">
                  <c:v>2063</c:v>
                </c:pt>
                <c:pt idx="218">
                  <c:v>2064</c:v>
                </c:pt>
                <c:pt idx="219">
                  <c:v>2065</c:v>
                </c:pt>
                <c:pt idx="220">
                  <c:v>2066</c:v>
                </c:pt>
                <c:pt idx="221">
                  <c:v>2067</c:v>
                </c:pt>
                <c:pt idx="222">
                  <c:v>2068</c:v>
                </c:pt>
                <c:pt idx="223">
                  <c:v>2069</c:v>
                </c:pt>
                <c:pt idx="224">
                  <c:v>2070</c:v>
                </c:pt>
                <c:pt idx="225">
                  <c:v>2071</c:v>
                </c:pt>
                <c:pt idx="226">
                  <c:v>2072</c:v>
                </c:pt>
                <c:pt idx="227">
                  <c:v>2073</c:v>
                </c:pt>
                <c:pt idx="228">
                  <c:v>2074</c:v>
                </c:pt>
                <c:pt idx="229">
                  <c:v>2075</c:v>
                </c:pt>
                <c:pt idx="230">
                  <c:v>2076</c:v>
                </c:pt>
                <c:pt idx="231">
                  <c:v>2077</c:v>
                </c:pt>
                <c:pt idx="232">
                  <c:v>2078</c:v>
                </c:pt>
                <c:pt idx="233">
                  <c:v>2079</c:v>
                </c:pt>
                <c:pt idx="234">
                  <c:v>2080</c:v>
                </c:pt>
                <c:pt idx="235">
                  <c:v>2081</c:v>
                </c:pt>
                <c:pt idx="236">
                  <c:v>2082</c:v>
                </c:pt>
                <c:pt idx="237">
                  <c:v>2083</c:v>
                </c:pt>
                <c:pt idx="238">
                  <c:v>2084</c:v>
                </c:pt>
                <c:pt idx="239">
                  <c:v>2085</c:v>
                </c:pt>
                <c:pt idx="240">
                  <c:v>2086</c:v>
                </c:pt>
                <c:pt idx="241">
                  <c:v>2087</c:v>
                </c:pt>
                <c:pt idx="242">
                  <c:v>2088</c:v>
                </c:pt>
                <c:pt idx="243">
                  <c:v>2089</c:v>
                </c:pt>
                <c:pt idx="244">
                  <c:v>2090</c:v>
                </c:pt>
                <c:pt idx="245">
                  <c:v>2091</c:v>
                </c:pt>
                <c:pt idx="246">
                  <c:v>2092</c:v>
                </c:pt>
                <c:pt idx="247">
                  <c:v>2093</c:v>
                </c:pt>
                <c:pt idx="248">
                  <c:v>2094</c:v>
                </c:pt>
                <c:pt idx="249">
                  <c:v>2095</c:v>
                </c:pt>
                <c:pt idx="250">
                  <c:v>2096</c:v>
                </c:pt>
                <c:pt idx="251">
                  <c:v>2097</c:v>
                </c:pt>
                <c:pt idx="252">
                  <c:v>2098</c:v>
                </c:pt>
                <c:pt idx="253">
                  <c:v>2099</c:v>
                </c:pt>
                <c:pt idx="254">
                  <c:v>2100</c:v>
                </c:pt>
              </c:strCache>
            </c:strRef>
          </c:cat>
          <c:val>
            <c:numRef>
              <c:f>'[2]Beregning fig3.17'!$B$4:$IV$4</c:f>
              <c:numCache>
                <c:formatCode>General</c:formatCode>
                <c:ptCount val="255"/>
                <c:pt idx="0">
                  <c:v>11.004116478728857</c:v>
                </c:pt>
                <c:pt idx="1">
                  <c:v>11.030608536257763</c:v>
                </c:pt>
                <c:pt idx="2">
                  <c:v>11.065299209634926</c:v>
                </c:pt>
                <c:pt idx="3">
                  <c:v>11.225494208008058</c:v>
                </c:pt>
                <c:pt idx="4">
                  <c:v>11.327798094580384</c:v>
                </c:pt>
                <c:pt idx="5">
                  <c:v>11.46128880526811</c:v>
                </c:pt>
                <c:pt idx="6">
                  <c:v>11.448815972759634</c:v>
                </c:pt>
                <c:pt idx="7">
                  <c:v>11.460754832770789</c:v>
                </c:pt>
                <c:pt idx="8">
                  <c:v>11.351047621920866</c:v>
                </c:pt>
                <c:pt idx="9">
                  <c:v>11.213575500464007</c:v>
                </c:pt>
                <c:pt idx="10">
                  <c:v>11.116619669678311</c:v>
                </c:pt>
                <c:pt idx="11">
                  <c:v>10.919907601847964</c:v>
                </c:pt>
                <c:pt idx="12">
                  <c:v>10.696318725534324</c:v>
                </c:pt>
                <c:pt idx="13">
                  <c:v>10.420954791757307</c:v>
                </c:pt>
                <c:pt idx="14">
                  <c:v>10.102425088877602</c:v>
                </c:pt>
                <c:pt idx="15">
                  <c:v>9.923516461770598</c:v>
                </c:pt>
                <c:pt idx="16">
                  <c:v>9.7733900070236626</c:v>
                </c:pt>
                <c:pt idx="17">
                  <c:v>9.6911479697996548</c:v>
                </c:pt>
                <c:pt idx="18">
                  <c:v>9.6700240370522366</c:v>
                </c:pt>
                <c:pt idx="19">
                  <c:v>9.6250303851095609</c:v>
                </c:pt>
                <c:pt idx="20">
                  <c:v>9.6008959385642125</c:v>
                </c:pt>
                <c:pt idx="21">
                  <c:v>9.4715693537162995</c:v>
                </c:pt>
                <c:pt idx="22">
                  <c:v>9.4754981813313108</c:v>
                </c:pt>
                <c:pt idx="23">
                  <c:v>9.4519574529314756</c:v>
                </c:pt>
                <c:pt idx="24">
                  <c:v>9.562860861729467</c:v>
                </c:pt>
                <c:pt idx="25">
                  <c:v>9.6152786725014998</c:v>
                </c:pt>
                <c:pt idx="26">
                  <c:v>9.7552410082382615</c:v>
                </c:pt>
                <c:pt idx="27">
                  <c:v>9.5829706944126336</c:v>
                </c:pt>
                <c:pt idx="28">
                  <c:v>9.4544349420972935</c:v>
                </c:pt>
                <c:pt idx="29">
                  <c:v>9.4671115548315914</c:v>
                </c:pt>
                <c:pt idx="30">
                  <c:v>9.6183826156400389</c:v>
                </c:pt>
                <c:pt idx="31">
                  <c:v>9.8639278812461502</c:v>
                </c:pt>
                <c:pt idx="32">
                  <c:v>9.939757386854243</c:v>
                </c:pt>
                <c:pt idx="33">
                  <c:v>9.9500545029846865</c:v>
                </c:pt>
                <c:pt idx="34">
                  <c:v>9.8636594482590496</c:v>
                </c:pt>
                <c:pt idx="35">
                  <c:v>9.864216281895505</c:v>
                </c:pt>
                <c:pt idx="36">
                  <c:v>9.8608603023232213</c:v>
                </c:pt>
                <c:pt idx="37">
                  <c:v>9.6347112867423821</c:v>
                </c:pt>
                <c:pt idx="38">
                  <c:v>9.3361478996780605</c:v>
                </c:pt>
                <c:pt idx="39">
                  <c:v>9.1696451257728473</c:v>
                </c:pt>
                <c:pt idx="40">
                  <c:v>9.0299219707228993</c:v>
                </c:pt>
                <c:pt idx="41">
                  <c:v>8.8484290182262644</c:v>
                </c:pt>
                <c:pt idx="42">
                  <c:v>8.5245431807128469</c:v>
                </c:pt>
                <c:pt idx="43">
                  <c:v>8.2554698261655872</c:v>
                </c:pt>
                <c:pt idx="44">
                  <c:v>8.0380224386635426</c:v>
                </c:pt>
                <c:pt idx="45">
                  <c:v>7.8259973478615139</c:v>
                </c:pt>
                <c:pt idx="46">
                  <c:v>7.6754116792766629</c:v>
                </c:pt>
                <c:pt idx="47">
                  <c:v>7.532101598959529</c:v>
                </c:pt>
                <c:pt idx="48">
                  <c:v>7.3245166567519338</c:v>
                </c:pt>
                <c:pt idx="49">
                  <c:v>7.2819578520000583</c:v>
                </c:pt>
                <c:pt idx="50">
                  <c:v>7.2391981831598402</c:v>
                </c:pt>
                <c:pt idx="51">
                  <c:v>7.165053973935902</c:v>
                </c:pt>
                <c:pt idx="52">
                  <c:v>7.1652384423873121</c:v>
                </c:pt>
                <c:pt idx="53">
                  <c:v>7.1929038129779803</c:v>
                </c:pt>
                <c:pt idx="54">
                  <c:v>7.280214424951267</c:v>
                </c:pt>
                <c:pt idx="55">
                  <c:v>7.3022332139328894</c:v>
                </c:pt>
                <c:pt idx="56">
                  <c:v>7.2442136596659497</c:v>
                </c:pt>
                <c:pt idx="57">
                  <c:v>7.1495604795714023</c:v>
                </c:pt>
                <c:pt idx="58">
                  <c:v>7.1317231462770092</c:v>
                </c:pt>
                <c:pt idx="59">
                  <c:v>7.1681895246353555</c:v>
                </c:pt>
                <c:pt idx="60">
                  <c:v>7.2549504145667374</c:v>
                </c:pt>
                <c:pt idx="61">
                  <c:v>7.2868060019348517</c:v>
                </c:pt>
                <c:pt idx="62">
                  <c:v>7.3663713234334631</c:v>
                </c:pt>
                <c:pt idx="63">
                  <c:v>7.4264456913047709</c:v>
                </c:pt>
                <c:pt idx="64">
                  <c:v>7.4510070750001614</c:v>
                </c:pt>
                <c:pt idx="65">
                  <c:v>7.453923646913406</c:v>
                </c:pt>
                <c:pt idx="66">
                  <c:v>7.4715922775615757</c:v>
                </c:pt>
                <c:pt idx="67">
                  <c:v>7.4966233603213457</c:v>
                </c:pt>
                <c:pt idx="68">
                  <c:v>7.561640332108615</c:v>
                </c:pt>
                <c:pt idx="69">
                  <c:v>7.6303611738148982</c:v>
                </c:pt>
                <c:pt idx="70">
                  <c:v>7.7673848287991483</c:v>
                </c:pt>
                <c:pt idx="71">
                  <c:v>7.8322341758160787</c:v>
                </c:pt>
                <c:pt idx="72">
                  <c:v>7.92774342414494</c:v>
                </c:pt>
                <c:pt idx="73">
                  <c:v>7.9236626976005011</c:v>
                </c:pt>
                <c:pt idx="74">
                  <c:v>7.9936487679206127</c:v>
                </c:pt>
                <c:pt idx="75">
                  <c:v>8.0036441309539885</c:v>
                </c:pt>
                <c:pt idx="76">
                  <c:v>7.932514389682912</c:v>
                </c:pt>
                <c:pt idx="77">
                  <c:v>7.9248260017568759</c:v>
                </c:pt>
                <c:pt idx="78">
                  <c:v>7.8995831501383007</c:v>
                </c:pt>
                <c:pt idx="79">
                  <c:v>7.8696466208633291</c:v>
                </c:pt>
                <c:pt idx="80">
                  <c:v>7.8494077195856731</c:v>
                </c:pt>
                <c:pt idx="81">
                  <c:v>7.7910803707875269</c:v>
                </c:pt>
                <c:pt idx="82">
                  <c:v>7.7939004462321666</c:v>
                </c:pt>
                <c:pt idx="83">
                  <c:v>7.824510465901418</c:v>
                </c:pt>
                <c:pt idx="84">
                  <c:v>7.8520730162979131</c:v>
                </c:pt>
                <c:pt idx="85">
                  <c:v>7.7999444879008859</c:v>
                </c:pt>
                <c:pt idx="86">
                  <c:v>7.8441730224014696</c:v>
                </c:pt>
                <c:pt idx="87">
                  <c:v>7.8823332248937783</c:v>
                </c:pt>
                <c:pt idx="88">
                  <c:v>7.9004558495842012</c:v>
                </c:pt>
                <c:pt idx="89">
                  <c:v>7.9599631226651555</c:v>
                </c:pt>
                <c:pt idx="90">
                  <c:v>8.0233551816778768</c:v>
                </c:pt>
                <c:pt idx="91">
                  <c:v>8.1206179948342463</c:v>
                </c:pt>
                <c:pt idx="92">
                  <c:v>8.203673478986854</c:v>
                </c:pt>
                <c:pt idx="93">
                  <c:v>8.2504650384121732</c:v>
                </c:pt>
                <c:pt idx="94">
                  <c:v>8.2932942753312791</c:v>
                </c:pt>
                <c:pt idx="95">
                  <c:v>8.3503319279138175</c:v>
                </c:pt>
                <c:pt idx="96">
                  <c:v>8.3453454799777624</c:v>
                </c:pt>
                <c:pt idx="97">
                  <c:v>8.2663228432094868</c:v>
                </c:pt>
                <c:pt idx="98">
                  <c:v>8.1681588333269115</c:v>
                </c:pt>
                <c:pt idx="99">
                  <c:v>8.059955749436412</c:v>
                </c:pt>
                <c:pt idx="100">
                  <c:v>7.9135379818201805</c:v>
                </c:pt>
                <c:pt idx="101">
                  <c:v>7.7537896679699125</c:v>
                </c:pt>
                <c:pt idx="102">
                  <c:v>7.6725149847714942</c:v>
                </c:pt>
                <c:pt idx="103">
                  <c:v>7.6044667869066354</c:v>
                </c:pt>
                <c:pt idx="104">
                  <c:v>7.5527638190954773</c:v>
                </c:pt>
                <c:pt idx="105">
                  <c:v>7.4986732047151685</c:v>
                </c:pt>
                <c:pt idx="106">
                  <c:v>7.3744987003681377</c:v>
                </c:pt>
                <c:pt idx="107">
                  <c:v>7.2467955020827004</c:v>
                </c:pt>
                <c:pt idx="108">
                  <c:v>7.1054914102797078</c:v>
                </c:pt>
                <c:pt idx="109">
                  <c:v>6.9600116086518602</c:v>
                </c:pt>
                <c:pt idx="110">
                  <c:v>6.8445267266724867</c:v>
                </c:pt>
                <c:pt idx="111">
                  <c:v>6.6911816624606093</c:v>
                </c:pt>
                <c:pt idx="112">
                  <c:v>6.5514038090615303</c:v>
                </c:pt>
                <c:pt idx="113">
                  <c:v>6.4130326268040205</c:v>
                </c:pt>
                <c:pt idx="114">
                  <c:v>6.2705370189965901</c:v>
                </c:pt>
                <c:pt idx="115">
                  <c:v>6.117326105844362</c:v>
                </c:pt>
                <c:pt idx="116">
                  <c:v>5.9856668298178599</c:v>
                </c:pt>
                <c:pt idx="117">
                  <c:v>5.8577870009599637</c:v>
                </c:pt>
                <c:pt idx="118">
                  <c:v>5.7664972654327471</c:v>
                </c:pt>
                <c:pt idx="119">
                  <c:v>5.6676782472410823</c:v>
                </c:pt>
                <c:pt idx="120">
                  <c:v>5.5499423298731259</c:v>
                </c:pt>
                <c:pt idx="121">
                  <c:v>5.4591746922635371</c:v>
                </c:pt>
                <c:pt idx="122">
                  <c:v>5.3717546511281036</c:v>
                </c:pt>
                <c:pt idx="123">
                  <c:v>5.2907476896547534</c:v>
                </c:pt>
                <c:pt idx="124">
                  <c:v>5.2126480072046215</c:v>
                </c:pt>
                <c:pt idx="125">
                  <c:v>5.1284634057869916</c:v>
                </c:pt>
                <c:pt idx="126">
                  <c:v>5.0663608248599177</c:v>
                </c:pt>
                <c:pt idx="127">
                  <c:v>5.0119743173854987</c:v>
                </c:pt>
                <c:pt idx="128">
                  <c:v>4.9549228813820223</c:v>
                </c:pt>
                <c:pt idx="129">
                  <c:v>4.8907597075660387</c:v>
                </c:pt>
                <c:pt idx="130">
                  <c:v>4.826401889894222</c:v>
                </c:pt>
                <c:pt idx="131">
                  <c:v>4.7517410118326806</c:v>
                </c:pt>
                <c:pt idx="132">
                  <c:v>4.6816656315809704</c:v>
                </c:pt>
                <c:pt idx="133">
                  <c:v>4.6123844076380616</c:v>
                </c:pt>
                <c:pt idx="134">
                  <c:v>4.545307107077166</c:v>
                </c:pt>
                <c:pt idx="135">
                  <c:v>4.4797366275836321</c:v>
                </c:pt>
                <c:pt idx="136">
                  <c:v>4.4270712112764592</c:v>
                </c:pt>
                <c:pt idx="137">
                  <c:v>4.3783274925626703</c:v>
                </c:pt>
                <c:pt idx="138">
                  <c:v>4.3368734061980234</c:v>
                </c:pt>
                <c:pt idx="139">
                  <c:v>4.2863488508505307</c:v>
                </c:pt>
                <c:pt idx="140">
                  <c:v>4.2575573051467304</c:v>
                </c:pt>
                <c:pt idx="141">
                  <c:v>4.2490110152883265</c:v>
                </c:pt>
                <c:pt idx="142">
                  <c:v>4.1916097292952319</c:v>
                </c:pt>
                <c:pt idx="143">
                  <c:v>4.1698955260816932</c:v>
                </c:pt>
                <c:pt idx="144">
                  <c:v>4.1408286036530688</c:v>
                </c:pt>
                <c:pt idx="145">
                  <c:v>4.1211667448616112</c:v>
                </c:pt>
                <c:pt idx="146">
                  <c:v>4.1222648092662491</c:v>
                </c:pt>
                <c:pt idx="147">
                  <c:v>4.141674451775085</c:v>
                </c:pt>
                <c:pt idx="148">
                  <c:v>4.1711201431814047</c:v>
                </c:pt>
                <c:pt idx="149">
                  <c:v>4.1983737170023128</c:v>
                </c:pt>
                <c:pt idx="150">
                  <c:v>4.2276789808425299</c:v>
                </c:pt>
                <c:pt idx="151">
                  <c:v>4.2524048596025423</c:v>
                </c:pt>
                <c:pt idx="152">
                  <c:v>4.2807784109027773</c:v>
                </c:pt>
                <c:pt idx="153">
                  <c:v>4.3213616046215169</c:v>
                </c:pt>
                <c:pt idx="154">
                  <c:v>4.3738500130362894</c:v>
                </c:pt>
                <c:pt idx="155">
                  <c:v>4.4343245885611866</c:v>
                </c:pt>
                <c:pt idx="156">
                  <c:v>4.4946268661613136</c:v>
                </c:pt>
                <c:pt idx="157">
                  <c:v>4.5686738506435667</c:v>
                </c:pt>
                <c:pt idx="158">
                  <c:v>4.6140105746440589</c:v>
                </c:pt>
                <c:pt idx="159">
                  <c:v>4.6430040368649559</c:v>
                </c:pt>
                <c:pt idx="160">
                  <c:v>4.6650880058065685</c:v>
                </c:pt>
                <c:pt idx="161">
                  <c:v>4.6858549529558982</c:v>
                </c:pt>
                <c:pt idx="162">
                  <c:v>4.7260300980238803</c:v>
                </c:pt>
                <c:pt idx="163">
                  <c:v>4.7861514659089801</c:v>
                </c:pt>
                <c:pt idx="164">
                  <c:v>4.7881828637607713</c:v>
                </c:pt>
                <c:pt idx="165">
                  <c:v>4.768851730747194</c:v>
                </c:pt>
                <c:pt idx="166">
                  <c:v>4.7092870313366459</c:v>
                </c:pt>
                <c:pt idx="167">
                  <c:v>4.641346262395798</c:v>
                </c:pt>
                <c:pt idx="168">
                  <c:v>4.510694632586123</c:v>
                </c:pt>
                <c:pt idx="169">
                  <c:v>4.4160994889512901</c:v>
                </c:pt>
                <c:pt idx="170">
                  <c:v>4.3384283501485035</c:v>
                </c:pt>
                <c:pt idx="171">
                  <c:v>4.2726234072521212</c:v>
                </c:pt>
                <c:pt idx="172">
                  <c:v>4.2093680553781709</c:v>
                </c:pt>
                <c:pt idx="173">
                  <c:v>4.1528211552642977</c:v>
                </c:pt>
                <c:pt idx="174">
                  <c:v>4.0843028171498572</c:v>
                </c:pt>
                <c:pt idx="175">
                  <c:v>4.013795123848924</c:v>
                </c:pt>
                <c:pt idx="176">
                  <c:v>3.9419857220544507</c:v>
                </c:pt>
                <c:pt idx="177">
                  <c:v>3.8659418777186638</c:v>
                </c:pt>
                <c:pt idx="178">
                  <c:v>3.7887320534949138</c:v>
                </c:pt>
                <c:pt idx="179">
                  <c:v>3.7195147371044963</c:v>
                </c:pt>
                <c:pt idx="180">
                  <c:v>3.6493982592706486</c:v>
                </c:pt>
                <c:pt idx="181">
                  <c:v>3.5828988198123803</c:v>
                </c:pt>
                <c:pt idx="182">
                  <c:v>3.5217937853674601</c:v>
                </c:pt>
                <c:pt idx="183">
                  <c:v>3.464022835028131</c:v>
                </c:pt>
                <c:pt idx="184">
                  <c:v>3.4077707960919681</c:v>
                </c:pt>
                <c:pt idx="185">
                  <c:v>3.3495665002976156</c:v>
                </c:pt>
                <c:pt idx="186">
                  <c:v>3.2846442984483999</c:v>
                </c:pt>
                <c:pt idx="187">
                  <c:v>3.2223192625815784</c:v>
                </c:pt>
                <c:pt idx="188">
                  <c:v>3.1618832962547705</c:v>
                </c:pt>
                <c:pt idx="189">
                  <c:v>3.1058034731765476</c:v>
                </c:pt>
                <c:pt idx="190">
                  <c:v>3.0486652843214723</c:v>
                </c:pt>
                <c:pt idx="191">
                  <c:v>2.9941695254764036</c:v>
                </c:pt>
                <c:pt idx="192">
                  <c:v>2.9494144249793042</c:v>
                </c:pt>
                <c:pt idx="193">
                  <c:v>2.9055981229312979</c:v>
                </c:pt>
                <c:pt idx="194">
                  <c:v>2.8659628110205251</c:v>
                </c:pt>
                <c:pt idx="195">
                  <c:v>2.8353543384962352</c:v>
                </c:pt>
                <c:pt idx="196">
                  <c:v>2.8078436134232274</c:v>
                </c:pt>
                <c:pt idx="197">
                  <c:v>2.7889276328742589</c:v>
                </c:pt>
                <c:pt idx="198">
                  <c:v>2.7758720947749635</c:v>
                </c:pt>
                <c:pt idx="199">
                  <c:v>2.7675352708508356</c:v>
                </c:pt>
                <c:pt idx="200">
                  <c:v>2.7556041880967697</c:v>
                </c:pt>
                <c:pt idx="201">
                  <c:v>2.7423766521264112</c:v>
                </c:pt>
                <c:pt idx="202">
                  <c:v>2.7278727901194286</c:v>
                </c:pt>
                <c:pt idx="203">
                  <c:v>2.7141583914566176</c:v>
                </c:pt>
                <c:pt idx="204">
                  <c:v>2.6976488812786696</c:v>
                </c:pt>
                <c:pt idx="205">
                  <c:v>2.6827818627015967</c:v>
                </c:pt>
                <c:pt idx="206">
                  <c:v>2.6673970565662568</c:v>
                </c:pt>
                <c:pt idx="207">
                  <c:v>2.6507133840852095</c:v>
                </c:pt>
                <c:pt idx="208">
                  <c:v>2.6317696999470677</c:v>
                </c:pt>
                <c:pt idx="209">
                  <c:v>2.6112436788495694</c:v>
                </c:pt>
                <c:pt idx="210">
                  <c:v>2.5855432930100326</c:v>
                </c:pt>
                <c:pt idx="211">
                  <c:v>2.5581052532744941</c:v>
                </c:pt>
                <c:pt idx="212">
                  <c:v>2.5288538660296087</c:v>
                </c:pt>
                <c:pt idx="213">
                  <c:v>2.5015151862764697</c:v>
                </c:pt>
                <c:pt idx="214">
                  <c:v>2.4771676448702538</c:v>
                </c:pt>
                <c:pt idx="215">
                  <c:v>2.4557108516108386</c:v>
                </c:pt>
                <c:pt idx="216">
                  <c:v>2.4356706268861976</c:v>
                </c:pt>
                <c:pt idx="217">
                  <c:v>2.4166817584361939</c:v>
                </c:pt>
                <c:pt idx="218">
                  <c:v>2.3978954649182658</c:v>
                </c:pt>
                <c:pt idx="219">
                  <c:v>2.3826214433677877</c:v>
                </c:pt>
                <c:pt idx="220">
                  <c:v>2.3712783811558737</c:v>
                </c:pt>
                <c:pt idx="221">
                  <c:v>2.359606788279506</c:v>
                </c:pt>
                <c:pt idx="222">
                  <c:v>2.3490417121345053</c:v>
                </c:pt>
                <c:pt idx="223">
                  <c:v>2.3431209756946458</c:v>
                </c:pt>
                <c:pt idx="224">
                  <c:v>2.3397344266889091</c:v>
                </c:pt>
                <c:pt idx="225">
                  <c:v>2.3348916673695621</c:v>
                </c:pt>
                <c:pt idx="226">
                  <c:v>2.3298309939777138</c:v>
                </c:pt>
                <c:pt idx="227">
                  <c:v>2.3257074992762345</c:v>
                </c:pt>
                <c:pt idx="228">
                  <c:v>2.3194942724161116</c:v>
                </c:pt>
                <c:pt idx="229">
                  <c:v>2.3142994511608079</c:v>
                </c:pt>
                <c:pt idx="230">
                  <c:v>2.306980226582418</c:v>
                </c:pt>
                <c:pt idx="231">
                  <c:v>2.2987878875562435</c:v>
                </c:pt>
                <c:pt idx="232">
                  <c:v>2.2926626524056783</c:v>
                </c:pt>
                <c:pt idx="233">
                  <c:v>2.2896925394557934</c:v>
                </c:pt>
                <c:pt idx="234">
                  <c:v>2.2850065075971417</c:v>
                </c:pt>
                <c:pt idx="235">
                  <c:v>2.2797648999137885</c:v>
                </c:pt>
                <c:pt idx="236">
                  <c:v>2.2738978214741534</c:v>
                </c:pt>
                <c:pt idx="237">
                  <c:v>2.2671369907470682</c:v>
                </c:pt>
                <c:pt idx="238">
                  <c:v>2.2594314626622132</c:v>
                </c:pt>
                <c:pt idx="239">
                  <c:v>2.2506922316993418</c:v>
                </c:pt>
                <c:pt idx="240">
                  <c:v>2.2409878934624698</c:v>
                </c:pt>
                <c:pt idx="241">
                  <c:v>2.2304316177453671</c:v>
                </c:pt>
                <c:pt idx="242">
                  <c:v>2.2192025716157584</c:v>
                </c:pt>
                <c:pt idx="243">
                  <c:v>2.2074187074162617</c:v>
                </c:pt>
                <c:pt idx="244">
                  <c:v>2.195334990433782</c:v>
                </c:pt>
                <c:pt idx="245">
                  <c:v>2.1830896898206245</c:v>
                </c:pt>
                <c:pt idx="246">
                  <c:v>2.1708711678024781</c:v>
                </c:pt>
                <c:pt idx="247">
                  <c:v>2.1588549362023479</c:v>
                </c:pt>
                <c:pt idx="248">
                  <c:v>2.1472076811328074</c:v>
                </c:pt>
                <c:pt idx="249">
                  <c:v>2.136063107065143</c:v>
                </c:pt>
                <c:pt idx="250">
                  <c:v>2.1255275083731076</c:v>
                </c:pt>
                <c:pt idx="251">
                  <c:v>2.1156509838351494</c:v>
                </c:pt>
                <c:pt idx="252">
                  <c:v>2.1064203273571152</c:v>
                </c:pt>
                <c:pt idx="253">
                  <c:v>2.0978415797104408</c:v>
                </c:pt>
                <c:pt idx="254">
                  <c:v>2.0898720385691716</c:v>
                </c:pt>
              </c:numCache>
            </c:numRef>
          </c:val>
        </c:ser>
        <c:marker val="1"/>
        <c:axId val="302040192"/>
        <c:axId val="302041728"/>
      </c:lineChart>
      <c:catAx>
        <c:axId val="302040192"/>
        <c:scaling>
          <c:orientation val="minMax"/>
        </c:scaling>
        <c:axPos val="b"/>
        <c:tickLblPos val="nextTo"/>
        <c:crossAx val="302041728"/>
        <c:crosses val="autoZero"/>
        <c:auto val="1"/>
        <c:lblAlgn val="ctr"/>
        <c:lblOffset val="100"/>
        <c:tickLblSkip val="6"/>
      </c:catAx>
      <c:valAx>
        <c:axId val="302041728"/>
        <c:scaling>
          <c:orientation val="minMax"/>
        </c:scaling>
        <c:axPos val="l"/>
        <c:majorGridlines/>
        <c:numFmt formatCode="General" sourceLinked="1"/>
        <c:tickLblPos val="nextTo"/>
        <c:crossAx val="302040192"/>
        <c:crosses val="autoZero"/>
        <c:crossBetween val="between"/>
      </c:valAx>
    </c:plotArea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390525"/>
    <xdr:ext cx="4610100" cy="3505200"/>
    <xdr:graphicFrame macro="">
      <xdr:nvGraphicFramePr>
        <xdr:cNvPr id="3" name="Diagram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14132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A/Team%20Analyse/RUT%202011/Databeregninger/Demografi/fors&#248;rgerbr&#248;ker%20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A/Team%20Analyse/RUT%202013/Databeregninger/Demografi/fors&#248;rgerbr&#248;ker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-66"/>
      <sheetName val="67+"/>
      <sheetName val="Forsørgerbrøk"/>
      <sheetName val="fig.3.15(13)"/>
      <sheetName val="Langtidsperspektiv fig3.16(14)"/>
      <sheetName val="tab.3.12(10)"/>
      <sheetName val="Diagram1"/>
      <sheetName val="Diagram2"/>
    </sheetNames>
    <sheetDataSet>
      <sheetData sheetId="0"/>
      <sheetData sheetId="1"/>
      <sheetData sheetId="2"/>
      <sheetData sheetId="3"/>
      <sheetData sheetId="4">
        <row r="1">
          <cell r="B1" t="str">
            <v>1846</v>
          </cell>
          <cell r="C1" t="str">
            <v>1847</v>
          </cell>
          <cell r="D1" t="str">
            <v>1848</v>
          </cell>
          <cell r="E1" t="str">
            <v>1849</v>
          </cell>
          <cell r="F1" t="str">
            <v>1850</v>
          </cell>
          <cell r="G1" t="str">
            <v>1851</v>
          </cell>
          <cell r="H1" t="str">
            <v>1852</v>
          </cell>
          <cell r="I1" t="str">
            <v>1853</v>
          </cell>
          <cell r="J1" t="str">
            <v>1854</v>
          </cell>
          <cell r="K1" t="str">
            <v>1855</v>
          </cell>
          <cell r="L1" t="str">
            <v>1856</v>
          </cell>
          <cell r="M1" t="str">
            <v>1857</v>
          </cell>
          <cell r="N1" t="str">
            <v>1858</v>
          </cell>
          <cell r="O1" t="str">
            <v>1859</v>
          </cell>
          <cell r="P1" t="str">
            <v>1860</v>
          </cell>
          <cell r="Q1" t="str">
            <v>1861</v>
          </cell>
          <cell r="R1" t="str">
            <v>1862</v>
          </cell>
          <cell r="S1" t="str">
            <v>1863</v>
          </cell>
          <cell r="T1" t="str">
            <v>1864</v>
          </cell>
          <cell r="U1" t="str">
            <v>1865</v>
          </cell>
          <cell r="V1" t="str">
            <v>1866</v>
          </cell>
          <cell r="W1" t="str">
            <v>1867</v>
          </cell>
          <cell r="X1" t="str">
            <v>1868</v>
          </cell>
          <cell r="Y1" t="str">
            <v>1869</v>
          </cell>
          <cell r="Z1" t="str">
            <v>1870</v>
          </cell>
          <cell r="AA1" t="str">
            <v>1871</v>
          </cell>
          <cell r="AB1" t="str">
            <v>1872</v>
          </cell>
          <cell r="AC1" t="str">
            <v>1873</v>
          </cell>
          <cell r="AD1" t="str">
            <v>1874</v>
          </cell>
          <cell r="AE1" t="str">
            <v>1875</v>
          </cell>
          <cell r="AF1" t="str">
            <v>1876</v>
          </cell>
          <cell r="AG1" t="str">
            <v>1877</v>
          </cell>
          <cell r="AH1" t="str">
            <v>1878</v>
          </cell>
          <cell r="AI1" t="str">
            <v>1879</v>
          </cell>
          <cell r="AJ1" t="str">
            <v>1880</v>
          </cell>
          <cell r="AK1" t="str">
            <v>1881</v>
          </cell>
          <cell r="AL1" t="str">
            <v>1882</v>
          </cell>
          <cell r="AM1" t="str">
            <v>1883</v>
          </cell>
          <cell r="AN1" t="str">
            <v>1884</v>
          </cell>
          <cell r="AO1" t="str">
            <v>1885</v>
          </cell>
          <cell r="AP1" t="str">
            <v>1886</v>
          </cell>
          <cell r="AQ1" t="str">
            <v>1887</v>
          </cell>
          <cell r="AR1" t="str">
            <v>1888</v>
          </cell>
          <cell r="AS1" t="str">
            <v>1889</v>
          </cell>
          <cell r="AT1" t="str">
            <v>1890</v>
          </cell>
          <cell r="AU1" t="str">
            <v>1891</v>
          </cell>
          <cell r="AV1" t="str">
            <v>1892</v>
          </cell>
          <cell r="AW1" t="str">
            <v>1893</v>
          </cell>
          <cell r="AX1" t="str">
            <v>1894</v>
          </cell>
          <cell r="AY1" t="str">
            <v>1895</v>
          </cell>
          <cell r="AZ1" t="str">
            <v>1896</v>
          </cell>
          <cell r="BA1" t="str">
            <v>1897</v>
          </cell>
          <cell r="BB1" t="str">
            <v>1898</v>
          </cell>
          <cell r="BC1" t="str">
            <v>1899</v>
          </cell>
          <cell r="BD1" t="str">
            <v>1900</v>
          </cell>
          <cell r="BE1" t="str">
            <v>1901</v>
          </cell>
          <cell r="BF1" t="str">
            <v>1902</v>
          </cell>
          <cell r="BG1" t="str">
            <v>1903</v>
          </cell>
          <cell r="BH1" t="str">
            <v>1904</v>
          </cell>
          <cell r="BI1" t="str">
            <v>1905</v>
          </cell>
          <cell r="BJ1" t="str">
            <v>1906</v>
          </cell>
          <cell r="BK1" t="str">
            <v>1907</v>
          </cell>
          <cell r="BL1" t="str">
            <v>1908</v>
          </cell>
          <cell r="BM1" t="str">
            <v>1909</v>
          </cell>
          <cell r="BN1" t="str">
            <v>1910</v>
          </cell>
          <cell r="BO1" t="str">
            <v>1911</v>
          </cell>
          <cell r="BP1" t="str">
            <v>1912</v>
          </cell>
          <cell r="BQ1" t="str">
            <v>1913</v>
          </cell>
          <cell r="BR1" t="str">
            <v>1914</v>
          </cell>
          <cell r="BS1" t="str">
            <v>1915</v>
          </cell>
          <cell r="BT1" t="str">
            <v>1916</v>
          </cell>
          <cell r="BU1" t="str">
            <v>1917</v>
          </cell>
          <cell r="BV1" t="str">
            <v>1918</v>
          </cell>
          <cell r="BW1" t="str">
            <v>1919</v>
          </cell>
          <cell r="BX1" t="str">
            <v>1920</v>
          </cell>
          <cell r="BY1" t="str">
            <v>1921</v>
          </cell>
          <cell r="BZ1" t="str">
            <v>1922</v>
          </cell>
          <cell r="CA1" t="str">
            <v>1923</v>
          </cell>
          <cell r="CB1" t="str">
            <v>1924</v>
          </cell>
          <cell r="CC1" t="str">
            <v>1925</v>
          </cell>
          <cell r="CD1" t="str">
            <v>1926</v>
          </cell>
          <cell r="CE1" t="str">
            <v>1927</v>
          </cell>
          <cell r="CF1" t="str">
            <v>1928</v>
          </cell>
          <cell r="CG1" t="str">
            <v>1929</v>
          </cell>
          <cell r="CH1" t="str">
            <v>1930</v>
          </cell>
          <cell r="CI1" t="str">
            <v>1931</v>
          </cell>
          <cell r="CJ1" t="str">
            <v>1932</v>
          </cell>
          <cell r="CK1" t="str">
            <v>1933</v>
          </cell>
          <cell r="CL1" t="str">
            <v>1934</v>
          </cell>
          <cell r="CM1" t="str">
            <v>1935</v>
          </cell>
          <cell r="CN1" t="str">
            <v>1936</v>
          </cell>
          <cell r="CO1" t="str">
            <v>1937</v>
          </cell>
          <cell r="CP1" t="str">
            <v>1938</v>
          </cell>
          <cell r="CQ1" t="str">
            <v>1939</v>
          </cell>
          <cell r="CR1" t="str">
            <v>1940</v>
          </cell>
          <cell r="CS1" t="str">
            <v>1941</v>
          </cell>
          <cell r="CT1" t="str">
            <v>1942</v>
          </cell>
          <cell r="CU1" t="str">
            <v>1943</v>
          </cell>
          <cell r="CV1" t="str">
            <v>1944</v>
          </cell>
          <cell r="CW1" t="str">
            <v>1945</v>
          </cell>
          <cell r="CX1" t="str">
            <v>1946</v>
          </cell>
          <cell r="CY1" t="str">
            <v>1947</v>
          </cell>
          <cell r="CZ1" t="str">
            <v>1948</v>
          </cell>
          <cell r="DA1" t="str">
            <v>1949</v>
          </cell>
          <cell r="DB1" t="str">
            <v>1950</v>
          </cell>
          <cell r="DC1" t="str">
            <v>1951</v>
          </cell>
          <cell r="DD1" t="str">
            <v>1952</v>
          </cell>
          <cell r="DE1" t="str">
            <v>1953</v>
          </cell>
          <cell r="DF1" t="str">
            <v>1954</v>
          </cell>
          <cell r="DG1" t="str">
            <v>1955</v>
          </cell>
          <cell r="DH1" t="str">
            <v>1956</v>
          </cell>
          <cell r="DI1" t="str">
            <v>1957</v>
          </cell>
          <cell r="DJ1" t="str">
            <v>1958</v>
          </cell>
          <cell r="DK1" t="str">
            <v>1959</v>
          </cell>
          <cell r="DL1" t="str">
            <v>1960</v>
          </cell>
          <cell r="DM1" t="str">
            <v>1961</v>
          </cell>
          <cell r="DN1" t="str">
            <v>1962</v>
          </cell>
          <cell r="DO1" t="str">
            <v>1963</v>
          </cell>
          <cell r="DP1" t="str">
            <v>1964</v>
          </cell>
          <cell r="DQ1" t="str">
            <v>1965</v>
          </cell>
          <cell r="DR1" t="str">
            <v>1966</v>
          </cell>
          <cell r="DS1" t="str">
            <v>1967</v>
          </cell>
          <cell r="DT1" t="str">
            <v>1968</v>
          </cell>
          <cell r="DU1" t="str">
            <v>1969</v>
          </cell>
          <cell r="DV1" t="str">
            <v>1970</v>
          </cell>
          <cell r="DW1" t="str">
            <v>1971</v>
          </cell>
          <cell r="DX1" t="str">
            <v>1972</v>
          </cell>
          <cell r="DY1" t="str">
            <v>1973</v>
          </cell>
          <cell r="DZ1" t="str">
            <v>1974</v>
          </cell>
          <cell r="EA1" t="str">
            <v>1975</v>
          </cell>
          <cell r="EB1" t="str">
            <v>1976</v>
          </cell>
          <cell r="EC1" t="str">
            <v>1977</v>
          </cell>
          <cell r="ED1" t="str">
            <v>1978</v>
          </cell>
          <cell r="EE1" t="str">
            <v>1979</v>
          </cell>
          <cell r="EF1" t="str">
            <v>1980</v>
          </cell>
          <cell r="EG1" t="str">
            <v>1981</v>
          </cell>
          <cell r="EH1" t="str">
            <v>1982</v>
          </cell>
          <cell r="EI1" t="str">
            <v>1983</v>
          </cell>
          <cell r="EJ1" t="str">
            <v>1984</v>
          </cell>
          <cell r="EK1" t="str">
            <v>1985</v>
          </cell>
          <cell r="EL1" t="str">
            <v>1986</v>
          </cell>
          <cell r="EM1" t="str">
            <v>1987</v>
          </cell>
          <cell r="EN1" t="str">
            <v>1988</v>
          </cell>
          <cell r="EO1" t="str">
            <v>1989</v>
          </cell>
          <cell r="EP1" t="str">
            <v>1990</v>
          </cell>
          <cell r="EQ1" t="str">
            <v>1991</v>
          </cell>
          <cell r="ER1" t="str">
            <v>1992</v>
          </cell>
          <cell r="ES1" t="str">
            <v>1993</v>
          </cell>
          <cell r="ET1" t="str">
            <v>1994</v>
          </cell>
          <cell r="EU1" t="str">
            <v>1995</v>
          </cell>
          <cell r="EV1" t="str">
            <v>1996</v>
          </cell>
          <cell r="EW1" t="str">
            <v>1997</v>
          </cell>
          <cell r="EX1" t="str">
            <v>1998</v>
          </cell>
          <cell r="EY1" t="str">
            <v>1999</v>
          </cell>
          <cell r="EZ1" t="str">
            <v>2000</v>
          </cell>
          <cell r="FA1" t="str">
            <v>2001</v>
          </cell>
          <cell r="FB1" t="str">
            <v>2002</v>
          </cell>
          <cell r="FC1" t="str">
            <v>2003</v>
          </cell>
          <cell r="FD1" t="str">
            <v>2004</v>
          </cell>
          <cell r="FE1" t="str">
            <v>2005</v>
          </cell>
          <cell r="FF1" t="str">
            <v>2006</v>
          </cell>
          <cell r="FG1" t="str">
            <v>2007</v>
          </cell>
          <cell r="FH1" t="str">
            <v>2008</v>
          </cell>
          <cell r="FI1" t="str">
            <v>2009</v>
          </cell>
          <cell r="FJ1" t="str">
            <v>2010</v>
          </cell>
          <cell r="FK1" t="str">
            <v>2011</v>
          </cell>
          <cell r="FL1" t="str">
            <v>2012</v>
          </cell>
          <cell r="FM1" t="str">
            <v>2013</v>
          </cell>
          <cell r="FN1" t="str">
            <v>2014</v>
          </cell>
          <cell r="FO1" t="str">
            <v>2015</v>
          </cell>
          <cell r="FP1" t="str">
            <v>2016</v>
          </cell>
          <cell r="FQ1" t="str">
            <v>2017</v>
          </cell>
          <cell r="FR1" t="str">
            <v>2018</v>
          </cell>
          <cell r="FS1" t="str">
            <v>2019</v>
          </cell>
          <cell r="FT1" t="str">
            <v>2020</v>
          </cell>
          <cell r="FU1" t="str">
            <v>2021</v>
          </cell>
          <cell r="FV1" t="str">
            <v>2022</v>
          </cell>
          <cell r="FW1" t="str">
            <v>2023</v>
          </cell>
          <cell r="FX1" t="str">
            <v>2024</v>
          </cell>
          <cell r="FY1" t="str">
            <v>2025</v>
          </cell>
          <cell r="FZ1" t="str">
            <v>2026</v>
          </cell>
          <cell r="GA1" t="str">
            <v>2027</v>
          </cell>
          <cell r="GB1" t="str">
            <v>2028</v>
          </cell>
          <cell r="GC1" t="str">
            <v>2029</v>
          </cell>
          <cell r="GD1" t="str">
            <v>2030</v>
          </cell>
          <cell r="GE1" t="str">
            <v>2031</v>
          </cell>
          <cell r="GF1" t="str">
            <v>2032</v>
          </cell>
          <cell r="GG1" t="str">
            <v>2033</v>
          </cell>
          <cell r="GH1" t="str">
            <v>2034</v>
          </cell>
          <cell r="GI1" t="str">
            <v>2035</v>
          </cell>
          <cell r="GJ1" t="str">
            <v>2036</v>
          </cell>
          <cell r="GK1" t="str">
            <v>2037</v>
          </cell>
          <cell r="GL1" t="str">
            <v>2038</v>
          </cell>
          <cell r="GM1" t="str">
            <v>2039</v>
          </cell>
          <cell r="GN1" t="str">
            <v>2040</v>
          </cell>
          <cell r="GO1" t="str">
            <v>2041</v>
          </cell>
          <cell r="GP1" t="str">
            <v>2042</v>
          </cell>
          <cell r="GQ1" t="str">
            <v>2043</v>
          </cell>
          <cell r="GR1" t="str">
            <v>2044</v>
          </cell>
          <cell r="GS1" t="str">
            <v>2045</v>
          </cell>
          <cell r="GT1" t="str">
            <v>2046</v>
          </cell>
          <cell r="GU1" t="str">
            <v>2047</v>
          </cell>
          <cell r="GV1" t="str">
            <v>2048</v>
          </cell>
          <cell r="GW1" t="str">
            <v>2049</v>
          </cell>
          <cell r="GX1" t="str">
            <v>2050</v>
          </cell>
          <cell r="GY1" t="str">
            <v>2051</v>
          </cell>
          <cell r="GZ1" t="str">
            <v>2052</v>
          </cell>
          <cell r="HA1" t="str">
            <v>2053</v>
          </cell>
          <cell r="HB1" t="str">
            <v>2054</v>
          </cell>
          <cell r="HC1" t="str">
            <v>2055</v>
          </cell>
          <cell r="HD1" t="str">
            <v>2056</v>
          </cell>
          <cell r="HE1" t="str">
            <v>2057</v>
          </cell>
          <cell r="HF1" t="str">
            <v>2058</v>
          </cell>
          <cell r="HG1" t="str">
            <v>2059</v>
          </cell>
          <cell r="HH1" t="str">
            <v>2060</v>
          </cell>
          <cell r="HI1" t="str">
            <v>2061</v>
          </cell>
          <cell r="HJ1" t="str">
            <v>2062</v>
          </cell>
          <cell r="HK1" t="str">
            <v>2063</v>
          </cell>
          <cell r="HL1" t="str">
            <v>2064</v>
          </cell>
          <cell r="HM1" t="str">
            <v>2065</v>
          </cell>
          <cell r="HN1" t="str">
            <v>2066</v>
          </cell>
          <cell r="HO1" t="str">
            <v>2067</v>
          </cell>
          <cell r="HP1" t="str">
            <v>2068</v>
          </cell>
          <cell r="HQ1" t="str">
            <v>2069</v>
          </cell>
          <cell r="HR1" t="str">
            <v>2070</v>
          </cell>
          <cell r="HS1" t="str">
            <v>2071</v>
          </cell>
          <cell r="HT1" t="str">
            <v>2072</v>
          </cell>
          <cell r="HU1" t="str">
            <v>2073</v>
          </cell>
          <cell r="HV1" t="str">
            <v>2074</v>
          </cell>
          <cell r="HW1" t="str">
            <v>2075</v>
          </cell>
          <cell r="HX1" t="str">
            <v>2076</v>
          </cell>
          <cell r="HY1" t="str">
            <v>2077</v>
          </cell>
          <cell r="HZ1" t="str">
            <v>2078</v>
          </cell>
          <cell r="IA1" t="str">
            <v>2079</v>
          </cell>
          <cell r="IB1" t="str">
            <v>2080</v>
          </cell>
          <cell r="IC1" t="str">
            <v>2081</v>
          </cell>
          <cell r="ID1" t="str">
            <v>2082</v>
          </cell>
          <cell r="IE1" t="str">
            <v>2083</v>
          </cell>
          <cell r="IF1" t="str">
            <v>2084</v>
          </cell>
          <cell r="IG1" t="str">
            <v>2085</v>
          </cell>
          <cell r="IH1" t="str">
            <v>2086</v>
          </cell>
          <cell r="II1" t="str">
            <v>2087</v>
          </cell>
          <cell r="IJ1" t="str">
            <v>2088</v>
          </cell>
          <cell r="IK1" t="str">
            <v>2089</v>
          </cell>
          <cell r="IL1" t="str">
            <v>2090</v>
          </cell>
          <cell r="IM1" t="str">
            <v>2091</v>
          </cell>
          <cell r="IN1" t="str">
            <v>2092</v>
          </cell>
          <cell r="IO1" t="str">
            <v>2093</v>
          </cell>
          <cell r="IP1" t="str">
            <v>2094</v>
          </cell>
          <cell r="IQ1" t="str">
            <v>2095</v>
          </cell>
          <cell r="IR1" t="str">
            <v>2096</v>
          </cell>
          <cell r="IS1" t="str">
            <v>2097</v>
          </cell>
          <cell r="IT1" t="str">
            <v>2098</v>
          </cell>
          <cell r="IU1" t="str">
            <v>2099</v>
          </cell>
          <cell r="IV1" t="str">
            <v>2100</v>
          </cell>
        </row>
        <row r="4">
          <cell r="A4" t="str">
            <v>Forsørgerbrøk</v>
          </cell>
          <cell r="B4">
            <v>11.004116478728857</v>
          </cell>
          <cell r="C4">
            <v>11.030608536257763</v>
          </cell>
          <cell r="D4">
            <v>11.065299209634926</v>
          </cell>
          <cell r="E4">
            <v>11.225494208008058</v>
          </cell>
          <cell r="F4">
            <v>11.327798094580384</v>
          </cell>
          <cell r="G4">
            <v>11.46128880526811</v>
          </cell>
          <cell r="H4">
            <v>11.448815972759634</v>
          </cell>
          <cell r="I4">
            <v>11.460754832770789</v>
          </cell>
          <cell r="J4">
            <v>11.351047621920866</v>
          </cell>
          <cell r="K4">
            <v>11.213575500464007</v>
          </cell>
          <cell r="L4">
            <v>11.116619669678311</v>
          </cell>
          <cell r="M4">
            <v>10.919907601847964</v>
          </cell>
          <cell r="N4">
            <v>10.696318725534324</v>
          </cell>
          <cell r="O4">
            <v>10.420954791757307</v>
          </cell>
          <cell r="P4">
            <v>10.102425088877602</v>
          </cell>
          <cell r="Q4">
            <v>9.923516461770598</v>
          </cell>
          <cell r="R4">
            <v>9.7733900070236626</v>
          </cell>
          <cell r="S4">
            <v>9.6911479697996548</v>
          </cell>
          <cell r="T4">
            <v>9.6700240370522366</v>
          </cell>
          <cell r="U4">
            <v>9.6250303851095609</v>
          </cell>
          <cell r="V4">
            <v>9.6008959385642125</v>
          </cell>
          <cell r="W4">
            <v>9.4715693537162995</v>
          </cell>
          <cell r="X4">
            <v>9.4754981813313108</v>
          </cell>
          <cell r="Y4">
            <v>9.4519574529314756</v>
          </cell>
          <cell r="Z4">
            <v>9.562860861729467</v>
          </cell>
          <cell r="AA4">
            <v>9.6152786725014998</v>
          </cell>
          <cell r="AB4">
            <v>9.7552410082382615</v>
          </cell>
          <cell r="AC4">
            <v>9.5829706944126336</v>
          </cell>
          <cell r="AD4">
            <v>9.4544349420972935</v>
          </cell>
          <cell r="AE4">
            <v>9.4671115548315914</v>
          </cell>
          <cell r="AF4">
            <v>9.6183826156400389</v>
          </cell>
          <cell r="AG4">
            <v>9.8639278812461502</v>
          </cell>
          <cell r="AH4">
            <v>9.939757386854243</v>
          </cell>
          <cell r="AI4">
            <v>9.9500545029846865</v>
          </cell>
          <cell r="AJ4">
            <v>9.8636594482590496</v>
          </cell>
          <cell r="AK4">
            <v>9.864216281895505</v>
          </cell>
          <cell r="AL4">
            <v>9.8608603023232213</v>
          </cell>
          <cell r="AM4">
            <v>9.6347112867423821</v>
          </cell>
          <cell r="AN4">
            <v>9.3361478996780605</v>
          </cell>
          <cell r="AO4">
            <v>9.1696451257728473</v>
          </cell>
          <cell r="AP4">
            <v>9.0299219707228993</v>
          </cell>
          <cell r="AQ4">
            <v>8.8484290182262644</v>
          </cell>
          <cell r="AR4">
            <v>8.5245431807128469</v>
          </cell>
          <cell r="AS4">
            <v>8.2554698261655872</v>
          </cell>
          <cell r="AT4">
            <v>8.0380224386635426</v>
          </cell>
          <cell r="AU4">
            <v>7.8259973478615139</v>
          </cell>
          <cell r="AV4">
            <v>7.6754116792766629</v>
          </cell>
          <cell r="AW4">
            <v>7.532101598959529</v>
          </cell>
          <cell r="AX4">
            <v>7.3245166567519338</v>
          </cell>
          <cell r="AY4">
            <v>7.2819578520000583</v>
          </cell>
          <cell r="AZ4">
            <v>7.2391981831598402</v>
          </cell>
          <cell r="BA4">
            <v>7.165053973935902</v>
          </cell>
          <cell r="BB4">
            <v>7.1652384423873121</v>
          </cell>
          <cell r="BC4">
            <v>7.1929038129779803</v>
          </cell>
          <cell r="BD4">
            <v>7.280214424951267</v>
          </cell>
          <cell r="BE4">
            <v>7.3022332139328894</v>
          </cell>
          <cell r="BF4">
            <v>7.2442136596659497</v>
          </cell>
          <cell r="BG4">
            <v>7.1495604795714023</v>
          </cell>
          <cell r="BH4">
            <v>7.1317231462770092</v>
          </cell>
          <cell r="BI4">
            <v>7.1681895246353555</v>
          </cell>
          <cell r="BJ4">
            <v>7.2549504145667374</v>
          </cell>
          <cell r="BK4">
            <v>7.2868060019348517</v>
          </cell>
          <cell r="BL4">
            <v>7.3663713234334631</v>
          </cell>
          <cell r="BM4">
            <v>7.4264456913047709</v>
          </cell>
          <cell r="BN4">
            <v>7.4510070750001614</v>
          </cell>
          <cell r="BO4">
            <v>7.453923646913406</v>
          </cell>
          <cell r="BP4">
            <v>7.4715922775615757</v>
          </cell>
          <cell r="BQ4">
            <v>7.4966233603213457</v>
          </cell>
          <cell r="BR4">
            <v>7.561640332108615</v>
          </cell>
          <cell r="BS4">
            <v>7.6303611738148982</v>
          </cell>
          <cell r="BT4">
            <v>7.7673848287991483</v>
          </cell>
          <cell r="BU4">
            <v>7.8322341758160787</v>
          </cell>
          <cell r="BV4">
            <v>7.92774342414494</v>
          </cell>
          <cell r="BW4">
            <v>7.9236626976005011</v>
          </cell>
          <cell r="BX4">
            <v>7.9936487679206127</v>
          </cell>
          <cell r="BY4">
            <v>8.0036441309539885</v>
          </cell>
          <cell r="BZ4">
            <v>7.932514389682912</v>
          </cell>
          <cell r="CA4">
            <v>7.9248260017568759</v>
          </cell>
          <cell r="CB4">
            <v>7.8995831501383007</v>
          </cell>
          <cell r="CC4">
            <v>7.8696466208633291</v>
          </cell>
          <cell r="CD4">
            <v>7.8494077195856731</v>
          </cell>
          <cell r="CE4">
            <v>7.7910803707875269</v>
          </cell>
          <cell r="CF4">
            <v>7.7939004462321666</v>
          </cell>
          <cell r="CG4">
            <v>7.824510465901418</v>
          </cell>
          <cell r="CH4">
            <v>7.8520730162979131</v>
          </cell>
          <cell r="CI4">
            <v>7.7999444879008859</v>
          </cell>
          <cell r="CJ4">
            <v>7.8441730224014696</v>
          </cell>
          <cell r="CK4">
            <v>7.8823332248937783</v>
          </cell>
          <cell r="CL4">
            <v>7.9004558495842012</v>
          </cell>
          <cell r="CM4">
            <v>7.9599631226651555</v>
          </cell>
          <cell r="CN4">
            <v>8.0233551816778768</v>
          </cell>
          <cell r="CO4">
            <v>8.1206179948342463</v>
          </cell>
          <cell r="CP4">
            <v>8.203673478986854</v>
          </cell>
          <cell r="CQ4">
            <v>8.2504650384121732</v>
          </cell>
          <cell r="CR4">
            <v>8.2932942753312791</v>
          </cell>
          <cell r="CS4">
            <v>8.3503319279138175</v>
          </cell>
          <cell r="CT4">
            <v>8.3453454799777624</v>
          </cell>
          <cell r="CU4">
            <v>8.2663228432094868</v>
          </cell>
          <cell r="CV4">
            <v>8.1681588333269115</v>
          </cell>
          <cell r="CW4">
            <v>8.059955749436412</v>
          </cell>
          <cell r="CX4">
            <v>7.9135379818201805</v>
          </cell>
          <cell r="CY4">
            <v>7.7537896679699125</v>
          </cell>
          <cell r="CZ4">
            <v>7.6725149847714942</v>
          </cell>
          <cell r="DA4">
            <v>7.6044667869066354</v>
          </cell>
          <cell r="DB4">
            <v>7.5527638190954773</v>
          </cell>
          <cell r="DC4">
            <v>7.4986732047151685</v>
          </cell>
          <cell r="DD4">
            <v>7.3744987003681377</v>
          </cell>
          <cell r="DE4">
            <v>7.2467955020827004</v>
          </cell>
          <cell r="DF4">
            <v>7.1054914102797078</v>
          </cell>
          <cell r="DG4">
            <v>6.9600116086518602</v>
          </cell>
          <cell r="DH4">
            <v>6.8445267266724867</v>
          </cell>
          <cell r="DI4">
            <v>6.6911816624606093</v>
          </cell>
          <cell r="DJ4">
            <v>6.5514038090615303</v>
          </cell>
          <cell r="DK4">
            <v>6.4130326268040205</v>
          </cell>
          <cell r="DL4">
            <v>6.2705370189965901</v>
          </cell>
          <cell r="DM4">
            <v>6.117326105844362</v>
          </cell>
          <cell r="DN4">
            <v>5.9856668298178599</v>
          </cell>
          <cell r="DO4">
            <v>5.8577870009599637</v>
          </cell>
          <cell r="DP4">
            <v>5.7664972654327471</v>
          </cell>
          <cell r="DQ4">
            <v>5.6676782472410823</v>
          </cell>
          <cell r="DR4">
            <v>5.5499423298731259</v>
          </cell>
          <cell r="DS4">
            <v>5.4591746922635371</v>
          </cell>
          <cell r="DT4">
            <v>5.3717546511281036</v>
          </cell>
          <cell r="DU4">
            <v>5.2907476896547534</v>
          </cell>
          <cell r="DV4">
            <v>5.2126480072046215</v>
          </cell>
          <cell r="DW4">
            <v>5.1284634057869916</v>
          </cell>
          <cell r="DX4">
            <v>5.0663608248599177</v>
          </cell>
          <cell r="DY4">
            <v>5.0119743173854987</v>
          </cell>
          <cell r="DZ4">
            <v>4.9549228813820223</v>
          </cell>
          <cell r="EA4">
            <v>4.8907597075660387</v>
          </cell>
          <cell r="EB4">
            <v>4.826401889894222</v>
          </cell>
          <cell r="EC4">
            <v>4.7517410118326806</v>
          </cell>
          <cell r="ED4">
            <v>4.6816656315809704</v>
          </cell>
          <cell r="EE4">
            <v>4.6123844076380616</v>
          </cell>
          <cell r="EF4">
            <v>4.545307107077166</v>
          </cell>
          <cell r="EG4">
            <v>4.4797366275836321</v>
          </cell>
          <cell r="EH4">
            <v>4.4270712112764592</v>
          </cell>
          <cell r="EI4">
            <v>4.3783274925626703</v>
          </cell>
          <cell r="EJ4">
            <v>4.3368734061980234</v>
          </cell>
          <cell r="EK4">
            <v>4.2863488508505307</v>
          </cell>
          <cell r="EL4">
            <v>4.2575573051467304</v>
          </cell>
          <cell r="EM4">
            <v>4.2490110152883265</v>
          </cell>
          <cell r="EN4">
            <v>4.1916097292952319</v>
          </cell>
          <cell r="EO4">
            <v>4.1698955260816932</v>
          </cell>
          <cell r="EP4">
            <v>4.1408286036530688</v>
          </cell>
          <cell r="EQ4">
            <v>4.1211667448616112</v>
          </cell>
          <cell r="ER4">
            <v>4.1222648092662491</v>
          </cell>
          <cell r="ES4">
            <v>4.141674451775085</v>
          </cell>
          <cell r="ET4">
            <v>4.1711201431814047</v>
          </cell>
          <cell r="EU4">
            <v>4.1983737170023128</v>
          </cell>
          <cell r="EV4">
            <v>4.2276789808425299</v>
          </cell>
          <cell r="EW4">
            <v>4.2524048596025423</v>
          </cell>
          <cell r="EX4">
            <v>4.2807784109027773</v>
          </cell>
          <cell r="EY4">
            <v>4.3213616046215169</v>
          </cell>
          <cell r="EZ4">
            <v>4.3738500130362894</v>
          </cell>
          <cell r="FA4">
            <v>4.4343245885611866</v>
          </cell>
          <cell r="FB4">
            <v>4.4946268661613136</v>
          </cell>
          <cell r="FC4">
            <v>4.5686738506435667</v>
          </cell>
          <cell r="FD4">
            <v>4.6140105746440589</v>
          </cell>
          <cell r="FE4">
            <v>4.6430040368649559</v>
          </cell>
          <cell r="FF4">
            <v>4.6650880058065685</v>
          </cell>
          <cell r="FG4">
            <v>4.6858549529558982</v>
          </cell>
          <cell r="FH4">
            <v>4.7260300980238803</v>
          </cell>
          <cell r="FI4">
            <v>4.7861514659089801</v>
          </cell>
          <cell r="FJ4">
            <v>4.7881828637607713</v>
          </cell>
          <cell r="FK4">
            <v>4.768851730747194</v>
          </cell>
          <cell r="FL4">
            <v>4.7053411728015702</v>
          </cell>
          <cell r="FM4">
            <v>4.6329622578981704</v>
          </cell>
          <cell r="FN4">
            <v>4.5165169900303175</v>
          </cell>
          <cell r="FO4">
            <v>4.4264677487689177</v>
          </cell>
          <cell r="FP4">
            <v>4.3507537132204552</v>
          </cell>
          <cell r="FQ4">
            <v>4.2853234396631175</v>
          </cell>
          <cell r="FR4">
            <v>4.2229986242725506</v>
          </cell>
          <cell r="FS4">
            <v>4.1691095565954273</v>
          </cell>
          <cell r="FT4">
            <v>4.1031828199351921</v>
          </cell>
          <cell r="FU4">
            <v>4.0359423434593928</v>
          </cell>
          <cell r="FV4">
            <v>3.9678469574283151</v>
          </cell>
          <cell r="FW4">
            <v>3.89506833670315</v>
          </cell>
          <cell r="FX4">
            <v>3.8206899606353706</v>
          </cell>
          <cell r="FY4">
            <v>3.7541478129713424</v>
          </cell>
          <cell r="FZ4">
            <v>3.686265034761691</v>
          </cell>
          <cell r="GA4">
            <v>3.6213121822451213</v>
          </cell>
          <cell r="GB4">
            <v>3.5613058437337362</v>
          </cell>
          <cell r="GC4">
            <v>3.503723529312563</v>
          </cell>
          <cell r="GD4">
            <v>3.4472087490727588</v>
          </cell>
          <cell r="GE4">
            <v>3.3879053630524951</v>
          </cell>
          <cell r="GF4">
            <v>3.3232410630122784</v>
          </cell>
          <cell r="GG4">
            <v>3.2599836227051018</v>
          </cell>
          <cell r="GH4">
            <v>3.1980285480547002</v>
          </cell>
          <cell r="GI4">
            <v>3.1404542884815125</v>
          </cell>
          <cell r="GJ4">
            <v>3.0819340669156987</v>
          </cell>
          <cell r="GK4">
            <v>3.0263305496696997</v>
          </cell>
          <cell r="GL4">
            <v>2.9808655489659683</v>
          </cell>
          <cell r="GM4">
            <v>2.9362929478088877</v>
          </cell>
          <cell r="GN4">
            <v>2.896343860463813</v>
          </cell>
          <cell r="GO4">
            <v>2.8654960092300623</v>
          </cell>
          <cell r="GP4">
            <v>2.8379708565365416</v>
          </cell>
          <cell r="GQ4">
            <v>2.8194019901771843</v>
          </cell>
          <cell r="GR4">
            <v>2.8069949216837982</v>
          </cell>
          <cell r="GS4">
            <v>2.7995005603321297</v>
          </cell>
          <cell r="GT4">
            <v>2.7884240391589472</v>
          </cell>
          <cell r="GU4">
            <v>2.7761898038477426</v>
          </cell>
          <cell r="GV4">
            <v>2.7627693395083637</v>
          </cell>
          <cell r="GW4">
            <v>2.7500531084036237</v>
          </cell>
          <cell r="GX4">
            <v>2.7345666324083591</v>
          </cell>
          <cell r="GY4">
            <v>2.7209246145088879</v>
          </cell>
          <cell r="GZ4">
            <v>2.7066172111510323</v>
          </cell>
          <cell r="HA4">
            <v>2.690838224393759</v>
          </cell>
          <cell r="HB4">
            <v>2.6727577741580864</v>
          </cell>
          <cell r="HC4">
            <v>2.6527099525655076</v>
          </cell>
          <cell r="HD4">
            <v>2.6269163264712443</v>
          </cell>
          <cell r="HE4">
            <v>2.5992505591001778</v>
          </cell>
          <cell r="HF4">
            <v>2.5694416595765435</v>
          </cell>
          <cell r="HG4">
            <v>2.5413227542651393</v>
          </cell>
          <cell r="HH4">
            <v>2.5163545869451163</v>
          </cell>
          <cell r="HI4">
            <v>2.4946378591655183</v>
          </cell>
          <cell r="HJ4">
            <v>2.4742209960152617</v>
          </cell>
          <cell r="HK4">
            <v>2.4550016561668486</v>
          </cell>
          <cell r="HL4">
            <v>2.4360468688792793</v>
          </cell>
          <cell r="HM4">
            <v>2.4208742553687443</v>
          </cell>
          <cell r="HN4">
            <v>2.4097068389522796</v>
          </cell>
          <cell r="HO4">
            <v>2.3984193468338058</v>
          </cell>
          <cell r="HP4">
            <v>2.3884812047114137</v>
          </cell>
          <cell r="HQ4">
            <v>2.3834464314028621</v>
          </cell>
          <cell r="HR4">
            <v>2.3812444423615076</v>
          </cell>
          <cell r="HS4">
            <v>2.3777664585219167</v>
          </cell>
          <cell r="HT4">
            <v>2.3742562986360234</v>
          </cell>
          <cell r="HU4">
            <v>2.3718061577594529</v>
          </cell>
          <cell r="HV4">
            <v>2.3673675774575478</v>
          </cell>
          <cell r="HW4">
            <v>2.3640381583485985</v>
          </cell>
          <cell r="HX4">
            <v>2.3584984066497969</v>
          </cell>
          <cell r="HY4">
            <v>2.3520711680027442</v>
          </cell>
          <cell r="HZ4">
            <v>2.3478758201892651</v>
          </cell>
          <cell r="IA4">
            <v>2.3431904113063533</v>
          </cell>
          <cell r="IB4">
            <v>2.338122494026758</v>
          </cell>
          <cell r="IC4">
            <v>2.3322751607121575</v>
          </cell>
          <cell r="ID4">
            <v>2.3254346246621522</v>
          </cell>
          <cell r="IE4">
            <v>2.3175626295145055</v>
          </cell>
          <cell r="IF4">
            <v>2.3084029772223515</v>
          </cell>
          <cell r="IG4">
            <v>2.2980249345369801</v>
          </cell>
          <cell r="IH4">
            <v>2.2864896339575589</v>
          </cell>
          <cell r="II4">
            <v>2.2740247308259338</v>
          </cell>
          <cell r="IJ4">
            <v>2.2607439800409272</v>
          </cell>
          <cell r="IK4">
            <v>2.2470340028252629</v>
          </cell>
          <cell r="IL4">
            <v>2.2329779405056591</v>
          </cell>
          <cell r="IM4">
            <v>2.2189027931954906</v>
          </cell>
          <cell r="IN4">
            <v>2.20498107160086</v>
          </cell>
          <cell r="IO4">
            <v>2.1914284554495636</v>
          </cell>
          <cell r="IP4">
            <v>2.1784167024514405</v>
          </cell>
          <cell r="IQ4">
            <v>2.1661599523460802</v>
          </cell>
          <cell r="IR4">
            <v>2.1546918823198826</v>
          </cell>
          <cell r="IS4">
            <v>2.1441562785601596</v>
          </cell>
          <cell r="IT4">
            <v>2.134545983732449</v>
          </cell>
          <cell r="IU4">
            <v>2.1258590904360495</v>
          </cell>
          <cell r="IV4">
            <v>2.1180704478279111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-66"/>
      <sheetName val="67+"/>
      <sheetName val="Forsørgerbrøk"/>
      <sheetName val="Beregning fig3.16"/>
      <sheetName val="Beregning fig3.17"/>
      <sheetName val="tab.3.12"/>
      <sheetName val="fig3.16"/>
      <sheetName val="fig3.17"/>
    </sheetNames>
    <sheetDataSet>
      <sheetData sheetId="0"/>
      <sheetData sheetId="1"/>
      <sheetData sheetId="2"/>
      <sheetData sheetId="3"/>
      <sheetData sheetId="4">
        <row r="1">
          <cell r="B1" t="str">
            <v>1846</v>
          </cell>
          <cell r="C1" t="str">
            <v>1847</v>
          </cell>
          <cell r="D1" t="str">
            <v>1848</v>
          </cell>
          <cell r="E1" t="str">
            <v>1849</v>
          </cell>
          <cell r="F1" t="str">
            <v>1850</v>
          </cell>
          <cell r="G1" t="str">
            <v>1851</v>
          </cell>
          <cell r="H1" t="str">
            <v>1852</v>
          </cell>
          <cell r="I1" t="str">
            <v>1853</v>
          </cell>
          <cell r="J1" t="str">
            <v>1854</v>
          </cell>
          <cell r="K1" t="str">
            <v>1855</v>
          </cell>
          <cell r="L1" t="str">
            <v>1856</v>
          </cell>
          <cell r="M1" t="str">
            <v>1857</v>
          </cell>
          <cell r="N1" t="str">
            <v>1858</v>
          </cell>
          <cell r="O1" t="str">
            <v>1859</v>
          </cell>
          <cell r="P1" t="str">
            <v>1860</v>
          </cell>
          <cell r="Q1" t="str">
            <v>1861</v>
          </cell>
          <cell r="R1" t="str">
            <v>1862</v>
          </cell>
          <cell r="S1" t="str">
            <v>1863</v>
          </cell>
          <cell r="T1" t="str">
            <v>1864</v>
          </cell>
          <cell r="U1" t="str">
            <v>1865</v>
          </cell>
          <cell r="V1" t="str">
            <v>1866</v>
          </cell>
          <cell r="W1" t="str">
            <v>1867</v>
          </cell>
          <cell r="X1" t="str">
            <v>1868</v>
          </cell>
          <cell r="Y1" t="str">
            <v>1869</v>
          </cell>
          <cell r="Z1" t="str">
            <v>1870</v>
          </cell>
          <cell r="AA1" t="str">
            <v>1871</v>
          </cell>
          <cell r="AB1" t="str">
            <v>1872</v>
          </cell>
          <cell r="AC1" t="str">
            <v>1873</v>
          </cell>
          <cell r="AD1" t="str">
            <v>1874</v>
          </cell>
          <cell r="AE1" t="str">
            <v>1875</v>
          </cell>
          <cell r="AF1" t="str">
            <v>1876</v>
          </cell>
          <cell r="AG1" t="str">
            <v>1877</v>
          </cell>
          <cell r="AH1" t="str">
            <v>1878</v>
          </cell>
          <cell r="AI1" t="str">
            <v>1879</v>
          </cell>
          <cell r="AJ1" t="str">
            <v>1880</v>
          </cell>
          <cell r="AK1" t="str">
            <v>1881</v>
          </cell>
          <cell r="AL1" t="str">
            <v>1882</v>
          </cell>
          <cell r="AM1" t="str">
            <v>1883</v>
          </cell>
          <cell r="AN1" t="str">
            <v>1884</v>
          </cell>
          <cell r="AO1" t="str">
            <v>1885</v>
          </cell>
          <cell r="AP1" t="str">
            <v>1886</v>
          </cell>
          <cell r="AQ1" t="str">
            <v>1887</v>
          </cell>
          <cell r="AR1" t="str">
            <v>1888</v>
          </cell>
          <cell r="AS1" t="str">
            <v>1889</v>
          </cell>
          <cell r="AT1" t="str">
            <v>1890</v>
          </cell>
          <cell r="AU1" t="str">
            <v>1891</v>
          </cell>
          <cell r="AV1" t="str">
            <v>1892</v>
          </cell>
          <cell r="AW1" t="str">
            <v>1893</v>
          </cell>
          <cell r="AX1" t="str">
            <v>1894</v>
          </cell>
          <cell r="AY1" t="str">
            <v>1895</v>
          </cell>
          <cell r="AZ1" t="str">
            <v>1896</v>
          </cell>
          <cell r="BA1" t="str">
            <v>1897</v>
          </cell>
          <cell r="BB1" t="str">
            <v>1898</v>
          </cell>
          <cell r="BC1" t="str">
            <v>1899</v>
          </cell>
          <cell r="BD1" t="str">
            <v>1900</v>
          </cell>
          <cell r="BE1" t="str">
            <v>1901</v>
          </cell>
          <cell r="BF1" t="str">
            <v>1902</v>
          </cell>
          <cell r="BG1" t="str">
            <v>1903</v>
          </cell>
          <cell r="BH1" t="str">
            <v>1904</v>
          </cell>
          <cell r="BI1" t="str">
            <v>1905</v>
          </cell>
          <cell r="BJ1" t="str">
            <v>1906</v>
          </cell>
          <cell r="BK1" t="str">
            <v>1907</v>
          </cell>
          <cell r="BL1" t="str">
            <v>1908</v>
          </cell>
          <cell r="BM1" t="str">
            <v>1909</v>
          </cell>
          <cell r="BN1" t="str">
            <v>1910</v>
          </cell>
          <cell r="BO1" t="str">
            <v>1911</v>
          </cell>
          <cell r="BP1" t="str">
            <v>1912</v>
          </cell>
          <cell r="BQ1" t="str">
            <v>1913</v>
          </cell>
          <cell r="BR1" t="str">
            <v>1914</v>
          </cell>
          <cell r="BS1" t="str">
            <v>1915</v>
          </cell>
          <cell r="BT1" t="str">
            <v>1916</v>
          </cell>
          <cell r="BU1" t="str">
            <v>1917</v>
          </cell>
          <cell r="BV1" t="str">
            <v>1918</v>
          </cell>
          <cell r="BW1" t="str">
            <v>1919</v>
          </cell>
          <cell r="BX1" t="str">
            <v>1920</v>
          </cell>
          <cell r="BY1" t="str">
            <v>1921</v>
          </cell>
          <cell r="BZ1" t="str">
            <v>1922</v>
          </cell>
          <cell r="CA1" t="str">
            <v>1923</v>
          </cell>
          <cell r="CB1" t="str">
            <v>1924</v>
          </cell>
          <cell r="CC1" t="str">
            <v>1925</v>
          </cell>
          <cell r="CD1" t="str">
            <v>1926</v>
          </cell>
          <cell r="CE1" t="str">
            <v>1927</v>
          </cell>
          <cell r="CF1" t="str">
            <v>1928</v>
          </cell>
          <cell r="CG1" t="str">
            <v>1929</v>
          </cell>
          <cell r="CH1" t="str">
            <v>1930</v>
          </cell>
          <cell r="CI1" t="str">
            <v>1931</v>
          </cell>
          <cell r="CJ1" t="str">
            <v>1932</v>
          </cell>
          <cell r="CK1" t="str">
            <v>1933</v>
          </cell>
          <cell r="CL1" t="str">
            <v>1934</v>
          </cell>
          <cell r="CM1" t="str">
            <v>1935</v>
          </cell>
          <cell r="CN1" t="str">
            <v>1936</v>
          </cell>
          <cell r="CO1" t="str">
            <v>1937</v>
          </cell>
          <cell r="CP1" t="str">
            <v>1938</v>
          </cell>
          <cell r="CQ1" t="str">
            <v>1939</v>
          </cell>
          <cell r="CR1" t="str">
            <v>1940</v>
          </cell>
          <cell r="CS1" t="str">
            <v>1941</v>
          </cell>
          <cell r="CT1" t="str">
            <v>1942</v>
          </cell>
          <cell r="CU1" t="str">
            <v>1943</v>
          </cell>
          <cell r="CV1" t="str">
            <v>1944</v>
          </cell>
          <cell r="CW1" t="str">
            <v>1945</v>
          </cell>
          <cell r="CX1" t="str">
            <v>1946</v>
          </cell>
          <cell r="CY1" t="str">
            <v>1947</v>
          </cell>
          <cell r="CZ1" t="str">
            <v>1948</v>
          </cell>
          <cell r="DA1" t="str">
            <v>1949</v>
          </cell>
          <cell r="DB1" t="str">
            <v>1950</v>
          </cell>
          <cell r="DC1" t="str">
            <v>1951</v>
          </cell>
          <cell r="DD1" t="str">
            <v>1952</v>
          </cell>
          <cell r="DE1" t="str">
            <v>1953</v>
          </cell>
          <cell r="DF1" t="str">
            <v>1954</v>
          </cell>
          <cell r="DG1" t="str">
            <v>1955</v>
          </cell>
          <cell r="DH1" t="str">
            <v>1956</v>
          </cell>
          <cell r="DI1" t="str">
            <v>1957</v>
          </cell>
          <cell r="DJ1" t="str">
            <v>1958</v>
          </cell>
          <cell r="DK1" t="str">
            <v>1959</v>
          </cell>
          <cell r="DL1" t="str">
            <v>1960</v>
          </cell>
          <cell r="DM1" t="str">
            <v>1961</v>
          </cell>
          <cell r="DN1" t="str">
            <v>1962</v>
          </cell>
          <cell r="DO1" t="str">
            <v>1963</v>
          </cell>
          <cell r="DP1" t="str">
            <v>1964</v>
          </cell>
          <cell r="DQ1" t="str">
            <v>1965</v>
          </cell>
          <cell r="DR1" t="str">
            <v>1966</v>
          </cell>
          <cell r="DS1" t="str">
            <v>1967</v>
          </cell>
          <cell r="DT1" t="str">
            <v>1968</v>
          </cell>
          <cell r="DU1" t="str">
            <v>1969</v>
          </cell>
          <cell r="DV1" t="str">
            <v>1970</v>
          </cell>
          <cell r="DW1" t="str">
            <v>1971</v>
          </cell>
          <cell r="DX1" t="str">
            <v>1972</v>
          </cell>
          <cell r="DY1" t="str">
            <v>1973</v>
          </cell>
          <cell r="DZ1" t="str">
            <v>1974</v>
          </cell>
          <cell r="EA1" t="str">
            <v>1975</v>
          </cell>
          <cell r="EB1" t="str">
            <v>1976</v>
          </cell>
          <cell r="EC1" t="str">
            <v>1977</v>
          </cell>
          <cell r="ED1" t="str">
            <v>1978</v>
          </cell>
          <cell r="EE1" t="str">
            <v>1979</v>
          </cell>
          <cell r="EF1" t="str">
            <v>1980</v>
          </cell>
          <cell r="EG1" t="str">
            <v>1981</v>
          </cell>
          <cell r="EH1" t="str">
            <v>1982</v>
          </cell>
          <cell r="EI1" t="str">
            <v>1983</v>
          </cell>
          <cell r="EJ1" t="str">
            <v>1984</v>
          </cell>
          <cell r="EK1" t="str">
            <v>1985</v>
          </cell>
          <cell r="EL1" t="str">
            <v>1986</v>
          </cell>
          <cell r="EM1" t="str">
            <v>1987</v>
          </cell>
          <cell r="EN1" t="str">
            <v>1988</v>
          </cell>
          <cell r="EO1" t="str">
            <v>1989</v>
          </cell>
          <cell r="EP1" t="str">
            <v>1990</v>
          </cell>
          <cell r="EQ1" t="str">
            <v>1991</v>
          </cell>
          <cell r="ER1" t="str">
            <v>1992</v>
          </cell>
          <cell r="ES1" t="str">
            <v>1993</v>
          </cell>
          <cell r="ET1" t="str">
            <v>1994</v>
          </cell>
          <cell r="EU1" t="str">
            <v>1995</v>
          </cell>
          <cell r="EV1" t="str">
            <v>1996</v>
          </cell>
          <cell r="EW1" t="str">
            <v>1997</v>
          </cell>
          <cell r="EX1" t="str">
            <v>1998</v>
          </cell>
          <cell r="EY1" t="str">
            <v>1999</v>
          </cell>
          <cell r="EZ1" t="str">
            <v>2000</v>
          </cell>
          <cell r="FA1" t="str">
            <v>2001</v>
          </cell>
          <cell r="FB1" t="str">
            <v>2002</v>
          </cell>
          <cell r="FC1" t="str">
            <v>2003</v>
          </cell>
          <cell r="FD1" t="str">
            <v>2004</v>
          </cell>
          <cell r="FE1" t="str">
            <v>2005</v>
          </cell>
          <cell r="FF1" t="str">
            <v>2006</v>
          </cell>
          <cell r="FG1" t="str">
            <v>2007</v>
          </cell>
          <cell r="FH1" t="str">
            <v>2008</v>
          </cell>
          <cell r="FI1" t="str">
            <v>2009</v>
          </cell>
          <cell r="FJ1" t="str">
            <v>2010</v>
          </cell>
          <cell r="FK1" t="str">
            <v>2011</v>
          </cell>
          <cell r="FL1" t="str">
            <v>2012</v>
          </cell>
          <cell r="FM1" t="str">
            <v>2013</v>
          </cell>
          <cell r="FN1" t="str">
            <v>2014</v>
          </cell>
          <cell r="FO1" t="str">
            <v>2015</v>
          </cell>
          <cell r="FP1" t="str">
            <v>2016</v>
          </cell>
          <cell r="FQ1" t="str">
            <v>2017</v>
          </cell>
          <cell r="FR1" t="str">
            <v>2018</v>
          </cell>
          <cell r="FS1" t="str">
            <v>2019</v>
          </cell>
          <cell r="FT1" t="str">
            <v>2020</v>
          </cell>
          <cell r="FU1" t="str">
            <v>2021</v>
          </cell>
          <cell r="FV1" t="str">
            <v>2022</v>
          </cell>
          <cell r="FW1" t="str">
            <v>2023</v>
          </cell>
          <cell r="FX1" t="str">
            <v>2024</v>
          </cell>
          <cell r="FY1" t="str">
            <v>2025</v>
          </cell>
          <cell r="FZ1" t="str">
            <v>2026</v>
          </cell>
          <cell r="GA1" t="str">
            <v>2027</v>
          </cell>
          <cell r="GB1" t="str">
            <v>2028</v>
          </cell>
          <cell r="GC1" t="str">
            <v>2029</v>
          </cell>
          <cell r="GD1" t="str">
            <v>2030</v>
          </cell>
          <cell r="GE1" t="str">
            <v>2031</v>
          </cell>
          <cell r="GF1" t="str">
            <v>2032</v>
          </cell>
          <cell r="GG1" t="str">
            <v>2033</v>
          </cell>
          <cell r="GH1" t="str">
            <v>2034</v>
          </cell>
          <cell r="GI1" t="str">
            <v>2035</v>
          </cell>
          <cell r="GJ1" t="str">
            <v>2036</v>
          </cell>
          <cell r="GK1" t="str">
            <v>2037</v>
          </cell>
          <cell r="GL1" t="str">
            <v>2038</v>
          </cell>
          <cell r="GM1" t="str">
            <v>2039</v>
          </cell>
          <cell r="GN1" t="str">
            <v>2040</v>
          </cell>
          <cell r="GO1" t="str">
            <v>2041</v>
          </cell>
          <cell r="GP1" t="str">
            <v>2042</v>
          </cell>
          <cell r="GQ1" t="str">
            <v>2043</v>
          </cell>
          <cell r="GR1" t="str">
            <v>2044</v>
          </cell>
          <cell r="GS1" t="str">
            <v>2045</v>
          </cell>
          <cell r="GT1" t="str">
            <v>2046</v>
          </cell>
          <cell r="GU1" t="str">
            <v>2047</v>
          </cell>
          <cell r="GV1" t="str">
            <v>2048</v>
          </cell>
          <cell r="GW1" t="str">
            <v>2049</v>
          </cell>
          <cell r="GX1" t="str">
            <v>2050</v>
          </cell>
          <cell r="GY1" t="str">
            <v>2051</v>
          </cell>
          <cell r="GZ1" t="str">
            <v>2052</v>
          </cell>
          <cell r="HA1" t="str">
            <v>2053</v>
          </cell>
          <cell r="HB1" t="str">
            <v>2054</v>
          </cell>
          <cell r="HC1" t="str">
            <v>2055</v>
          </cell>
          <cell r="HD1" t="str">
            <v>2056</v>
          </cell>
          <cell r="HE1" t="str">
            <v>2057</v>
          </cell>
          <cell r="HF1" t="str">
            <v>2058</v>
          </cell>
          <cell r="HG1" t="str">
            <v>2059</v>
          </cell>
          <cell r="HH1" t="str">
            <v>2060</v>
          </cell>
          <cell r="HI1" t="str">
            <v>2061</v>
          </cell>
          <cell r="HJ1" t="str">
            <v>2062</v>
          </cell>
          <cell r="HK1" t="str">
            <v>2063</v>
          </cell>
          <cell r="HL1" t="str">
            <v>2064</v>
          </cell>
          <cell r="HM1" t="str">
            <v>2065</v>
          </cell>
          <cell r="HN1" t="str">
            <v>2066</v>
          </cell>
          <cell r="HO1" t="str">
            <v>2067</v>
          </cell>
          <cell r="HP1" t="str">
            <v>2068</v>
          </cell>
          <cell r="HQ1" t="str">
            <v>2069</v>
          </cell>
          <cell r="HR1" t="str">
            <v>2070</v>
          </cell>
          <cell r="HS1" t="str">
            <v>2071</v>
          </cell>
          <cell r="HT1" t="str">
            <v>2072</v>
          </cell>
          <cell r="HU1" t="str">
            <v>2073</v>
          </cell>
          <cell r="HV1" t="str">
            <v>2074</v>
          </cell>
          <cell r="HW1" t="str">
            <v>2075</v>
          </cell>
          <cell r="HX1" t="str">
            <v>2076</v>
          </cell>
          <cell r="HY1" t="str">
            <v>2077</v>
          </cell>
          <cell r="HZ1" t="str">
            <v>2078</v>
          </cell>
          <cell r="IA1" t="str">
            <v>2079</v>
          </cell>
          <cell r="IB1" t="str">
            <v>2080</v>
          </cell>
          <cell r="IC1" t="str">
            <v>2081</v>
          </cell>
          <cell r="ID1" t="str">
            <v>2082</v>
          </cell>
          <cell r="IE1" t="str">
            <v>2083</v>
          </cell>
          <cell r="IF1" t="str">
            <v>2084</v>
          </cell>
          <cell r="IG1" t="str">
            <v>2085</v>
          </cell>
          <cell r="IH1" t="str">
            <v>2086</v>
          </cell>
          <cell r="II1" t="str">
            <v>2087</v>
          </cell>
          <cell r="IJ1" t="str">
            <v>2088</v>
          </cell>
          <cell r="IK1" t="str">
            <v>2089</v>
          </cell>
          <cell r="IL1" t="str">
            <v>2090</v>
          </cell>
          <cell r="IM1" t="str">
            <v>2091</v>
          </cell>
          <cell r="IN1" t="str">
            <v>2092</v>
          </cell>
          <cell r="IO1" t="str">
            <v>2093</v>
          </cell>
          <cell r="IP1" t="str">
            <v>2094</v>
          </cell>
          <cell r="IQ1" t="str">
            <v>2095</v>
          </cell>
          <cell r="IR1" t="str">
            <v>2096</v>
          </cell>
          <cell r="IS1" t="str">
            <v>2097</v>
          </cell>
          <cell r="IT1" t="str">
            <v>2098</v>
          </cell>
          <cell r="IU1" t="str">
            <v>2099</v>
          </cell>
          <cell r="IV1" t="str">
            <v>2100</v>
          </cell>
        </row>
        <row r="4">
          <cell r="A4" t="str">
            <v>Forsørgerbrøk</v>
          </cell>
          <cell r="B4">
            <v>11.004116478728857</v>
          </cell>
          <cell r="C4">
            <v>11.030608536257763</v>
          </cell>
          <cell r="D4">
            <v>11.065299209634926</v>
          </cell>
          <cell r="E4">
            <v>11.225494208008058</v>
          </cell>
          <cell r="F4">
            <v>11.327798094580384</v>
          </cell>
          <cell r="G4">
            <v>11.46128880526811</v>
          </cell>
          <cell r="H4">
            <v>11.448815972759634</v>
          </cell>
          <cell r="I4">
            <v>11.460754832770789</v>
          </cell>
          <cell r="J4">
            <v>11.351047621920866</v>
          </cell>
          <cell r="K4">
            <v>11.213575500464007</v>
          </cell>
          <cell r="L4">
            <v>11.116619669678311</v>
          </cell>
          <cell r="M4">
            <v>10.919907601847964</v>
          </cell>
          <cell r="N4">
            <v>10.696318725534324</v>
          </cell>
          <cell r="O4">
            <v>10.420954791757307</v>
          </cell>
          <cell r="P4">
            <v>10.102425088877602</v>
          </cell>
          <cell r="Q4">
            <v>9.923516461770598</v>
          </cell>
          <cell r="R4">
            <v>9.7733900070236626</v>
          </cell>
          <cell r="S4">
            <v>9.6911479697996548</v>
          </cell>
          <cell r="T4">
            <v>9.6700240370522366</v>
          </cell>
          <cell r="U4">
            <v>9.6250303851095609</v>
          </cell>
          <cell r="V4">
            <v>9.6008959385642125</v>
          </cell>
          <cell r="W4">
            <v>9.4715693537162995</v>
          </cell>
          <cell r="X4">
            <v>9.4754981813313108</v>
          </cell>
          <cell r="Y4">
            <v>9.4519574529314756</v>
          </cell>
          <cell r="Z4">
            <v>9.562860861729467</v>
          </cell>
          <cell r="AA4">
            <v>9.6152786725014998</v>
          </cell>
          <cell r="AB4">
            <v>9.7552410082382615</v>
          </cell>
          <cell r="AC4">
            <v>9.5829706944126336</v>
          </cell>
          <cell r="AD4">
            <v>9.4544349420972935</v>
          </cell>
          <cell r="AE4">
            <v>9.4671115548315914</v>
          </cell>
          <cell r="AF4">
            <v>9.6183826156400389</v>
          </cell>
          <cell r="AG4">
            <v>9.8639278812461502</v>
          </cell>
          <cell r="AH4">
            <v>9.939757386854243</v>
          </cell>
          <cell r="AI4">
            <v>9.9500545029846865</v>
          </cell>
          <cell r="AJ4">
            <v>9.8636594482590496</v>
          </cell>
          <cell r="AK4">
            <v>9.864216281895505</v>
          </cell>
          <cell r="AL4">
            <v>9.8608603023232213</v>
          </cell>
          <cell r="AM4">
            <v>9.6347112867423821</v>
          </cell>
          <cell r="AN4">
            <v>9.3361478996780605</v>
          </cell>
          <cell r="AO4">
            <v>9.1696451257728473</v>
          </cell>
          <cell r="AP4">
            <v>9.0299219707228993</v>
          </cell>
          <cell r="AQ4">
            <v>8.8484290182262644</v>
          </cell>
          <cell r="AR4">
            <v>8.5245431807128469</v>
          </cell>
          <cell r="AS4">
            <v>8.2554698261655872</v>
          </cell>
          <cell r="AT4">
            <v>8.0380224386635426</v>
          </cell>
          <cell r="AU4">
            <v>7.8259973478615139</v>
          </cell>
          <cell r="AV4">
            <v>7.6754116792766629</v>
          </cell>
          <cell r="AW4">
            <v>7.532101598959529</v>
          </cell>
          <cell r="AX4">
            <v>7.3245166567519338</v>
          </cell>
          <cell r="AY4">
            <v>7.2819578520000583</v>
          </cell>
          <cell r="AZ4">
            <v>7.2391981831598402</v>
          </cell>
          <cell r="BA4">
            <v>7.165053973935902</v>
          </cell>
          <cell r="BB4">
            <v>7.1652384423873121</v>
          </cell>
          <cell r="BC4">
            <v>7.1929038129779803</v>
          </cell>
          <cell r="BD4">
            <v>7.280214424951267</v>
          </cell>
          <cell r="BE4">
            <v>7.3022332139328894</v>
          </cell>
          <cell r="BF4">
            <v>7.2442136596659497</v>
          </cell>
          <cell r="BG4">
            <v>7.1495604795714023</v>
          </cell>
          <cell r="BH4">
            <v>7.1317231462770092</v>
          </cell>
          <cell r="BI4">
            <v>7.1681895246353555</v>
          </cell>
          <cell r="BJ4">
            <v>7.2549504145667374</v>
          </cell>
          <cell r="BK4">
            <v>7.2868060019348517</v>
          </cell>
          <cell r="BL4">
            <v>7.3663713234334631</v>
          </cell>
          <cell r="BM4">
            <v>7.4264456913047709</v>
          </cell>
          <cell r="BN4">
            <v>7.4510070750001614</v>
          </cell>
          <cell r="BO4">
            <v>7.453923646913406</v>
          </cell>
          <cell r="BP4">
            <v>7.4715922775615757</v>
          </cell>
          <cell r="BQ4">
            <v>7.4966233603213457</v>
          </cell>
          <cell r="BR4">
            <v>7.561640332108615</v>
          </cell>
          <cell r="BS4">
            <v>7.6303611738148982</v>
          </cell>
          <cell r="BT4">
            <v>7.7673848287991483</v>
          </cell>
          <cell r="BU4">
            <v>7.8322341758160787</v>
          </cell>
          <cell r="BV4">
            <v>7.92774342414494</v>
          </cell>
          <cell r="BW4">
            <v>7.9236626976005011</v>
          </cell>
          <cell r="BX4">
            <v>7.9936487679206127</v>
          </cell>
          <cell r="BY4">
            <v>8.0036441309539885</v>
          </cell>
          <cell r="BZ4">
            <v>7.932514389682912</v>
          </cell>
          <cell r="CA4">
            <v>7.9248260017568759</v>
          </cell>
          <cell r="CB4">
            <v>7.8995831501383007</v>
          </cell>
          <cell r="CC4">
            <v>7.8696466208633291</v>
          </cell>
          <cell r="CD4">
            <v>7.8494077195856731</v>
          </cell>
          <cell r="CE4">
            <v>7.7910803707875269</v>
          </cell>
          <cell r="CF4">
            <v>7.7939004462321666</v>
          </cell>
          <cell r="CG4">
            <v>7.824510465901418</v>
          </cell>
          <cell r="CH4">
            <v>7.8520730162979131</v>
          </cell>
          <cell r="CI4">
            <v>7.7999444879008859</v>
          </cell>
          <cell r="CJ4">
            <v>7.8441730224014696</v>
          </cell>
          <cell r="CK4">
            <v>7.8823332248937783</v>
          </cell>
          <cell r="CL4">
            <v>7.9004558495842012</v>
          </cell>
          <cell r="CM4">
            <v>7.9599631226651555</v>
          </cell>
          <cell r="CN4">
            <v>8.0233551816778768</v>
          </cell>
          <cell r="CO4">
            <v>8.1206179948342463</v>
          </cell>
          <cell r="CP4">
            <v>8.203673478986854</v>
          </cell>
          <cell r="CQ4">
            <v>8.2504650384121732</v>
          </cell>
          <cell r="CR4">
            <v>8.2932942753312791</v>
          </cell>
          <cell r="CS4">
            <v>8.3503319279138175</v>
          </cell>
          <cell r="CT4">
            <v>8.3453454799777624</v>
          </cell>
          <cell r="CU4">
            <v>8.2663228432094868</v>
          </cell>
          <cell r="CV4">
            <v>8.1681588333269115</v>
          </cell>
          <cell r="CW4">
            <v>8.059955749436412</v>
          </cell>
          <cell r="CX4">
            <v>7.9135379818201805</v>
          </cell>
          <cell r="CY4">
            <v>7.7537896679699125</v>
          </cell>
          <cell r="CZ4">
            <v>7.6725149847714942</v>
          </cell>
          <cell r="DA4">
            <v>7.6044667869066354</v>
          </cell>
          <cell r="DB4">
            <v>7.5527638190954773</v>
          </cell>
          <cell r="DC4">
            <v>7.4986732047151685</v>
          </cell>
          <cell r="DD4">
            <v>7.3744987003681377</v>
          </cell>
          <cell r="DE4">
            <v>7.2467955020827004</v>
          </cell>
          <cell r="DF4">
            <v>7.1054914102797078</v>
          </cell>
          <cell r="DG4">
            <v>6.9600116086518602</v>
          </cell>
          <cell r="DH4">
            <v>6.8445267266724867</v>
          </cell>
          <cell r="DI4">
            <v>6.6911816624606093</v>
          </cell>
          <cell r="DJ4">
            <v>6.5514038090615303</v>
          </cell>
          <cell r="DK4">
            <v>6.4130326268040205</v>
          </cell>
          <cell r="DL4">
            <v>6.2705370189965901</v>
          </cell>
          <cell r="DM4">
            <v>6.117326105844362</v>
          </cell>
          <cell r="DN4">
            <v>5.9856668298178599</v>
          </cell>
          <cell r="DO4">
            <v>5.8577870009599637</v>
          </cell>
          <cell r="DP4">
            <v>5.7664972654327471</v>
          </cell>
          <cell r="DQ4">
            <v>5.6676782472410823</v>
          </cell>
          <cell r="DR4">
            <v>5.5499423298731259</v>
          </cell>
          <cell r="DS4">
            <v>5.4591746922635371</v>
          </cell>
          <cell r="DT4">
            <v>5.3717546511281036</v>
          </cell>
          <cell r="DU4">
            <v>5.2907476896547534</v>
          </cell>
          <cell r="DV4">
            <v>5.2126480072046215</v>
          </cell>
          <cell r="DW4">
            <v>5.1284634057869916</v>
          </cell>
          <cell r="DX4">
            <v>5.0663608248599177</v>
          </cell>
          <cell r="DY4">
            <v>5.0119743173854987</v>
          </cell>
          <cell r="DZ4">
            <v>4.9549228813820223</v>
          </cell>
          <cell r="EA4">
            <v>4.8907597075660387</v>
          </cell>
          <cell r="EB4">
            <v>4.826401889894222</v>
          </cell>
          <cell r="EC4">
            <v>4.7517410118326806</v>
          </cell>
          <cell r="ED4">
            <v>4.6816656315809704</v>
          </cell>
          <cell r="EE4">
            <v>4.6123844076380616</v>
          </cell>
          <cell r="EF4">
            <v>4.545307107077166</v>
          </cell>
          <cell r="EG4">
            <v>4.4797366275836321</v>
          </cell>
          <cell r="EH4">
            <v>4.4270712112764592</v>
          </cell>
          <cell r="EI4">
            <v>4.3783274925626703</v>
          </cell>
          <cell r="EJ4">
            <v>4.3368734061980234</v>
          </cell>
          <cell r="EK4">
            <v>4.2863488508505307</v>
          </cell>
          <cell r="EL4">
            <v>4.2575573051467304</v>
          </cell>
          <cell r="EM4">
            <v>4.2490110152883265</v>
          </cell>
          <cell r="EN4">
            <v>4.1916097292952319</v>
          </cell>
          <cell r="EO4">
            <v>4.1698955260816932</v>
          </cell>
          <cell r="EP4">
            <v>4.1408286036530688</v>
          </cell>
          <cell r="EQ4">
            <v>4.1211667448616112</v>
          </cell>
          <cell r="ER4">
            <v>4.1222648092662491</v>
          </cell>
          <cell r="ES4">
            <v>4.141674451775085</v>
          </cell>
          <cell r="ET4">
            <v>4.1711201431814047</v>
          </cell>
          <cell r="EU4">
            <v>4.1983737170023128</v>
          </cell>
          <cell r="EV4">
            <v>4.2276789808425299</v>
          </cell>
          <cell r="EW4">
            <v>4.2524048596025423</v>
          </cell>
          <cell r="EX4">
            <v>4.2807784109027773</v>
          </cell>
          <cell r="EY4">
            <v>4.3213616046215169</v>
          </cell>
          <cell r="EZ4">
            <v>4.3738500130362894</v>
          </cell>
          <cell r="FA4">
            <v>4.4343245885611866</v>
          </cell>
          <cell r="FB4">
            <v>4.4946268661613136</v>
          </cell>
          <cell r="FC4">
            <v>4.5686738506435667</v>
          </cell>
          <cell r="FD4">
            <v>4.6140105746440589</v>
          </cell>
          <cell r="FE4">
            <v>4.6430040368649559</v>
          </cell>
          <cell r="FF4">
            <v>4.6650880058065685</v>
          </cell>
          <cell r="FG4">
            <v>4.6858549529558982</v>
          </cell>
          <cell r="FH4">
            <v>4.7260300980238803</v>
          </cell>
          <cell r="FI4">
            <v>4.7861514659089801</v>
          </cell>
          <cell r="FJ4">
            <v>4.7881828637607713</v>
          </cell>
          <cell r="FK4">
            <v>4.768851730747194</v>
          </cell>
          <cell r="FL4">
            <v>4.7092870313366459</v>
          </cell>
          <cell r="FM4">
            <v>4.641346262395798</v>
          </cell>
          <cell r="FN4">
            <v>4.510694632586123</v>
          </cell>
          <cell r="FO4">
            <v>4.4160994889512901</v>
          </cell>
          <cell r="FP4">
            <v>4.3384283501485035</v>
          </cell>
          <cell r="FQ4">
            <v>4.2726234072521212</v>
          </cell>
          <cell r="FR4">
            <v>4.2093680553781709</v>
          </cell>
          <cell r="FS4">
            <v>4.1528211552642977</v>
          </cell>
          <cell r="FT4">
            <v>4.0843028171498572</v>
          </cell>
          <cell r="FU4">
            <v>4.013795123848924</v>
          </cell>
          <cell r="FV4">
            <v>3.9419857220544507</v>
          </cell>
          <cell r="FW4">
            <v>3.8659418777186638</v>
          </cell>
          <cell r="FX4">
            <v>3.7887320534949138</v>
          </cell>
          <cell r="FY4">
            <v>3.7195147371044963</v>
          </cell>
          <cell r="FZ4">
            <v>3.6493982592706486</v>
          </cell>
          <cell r="GA4">
            <v>3.5828988198123803</v>
          </cell>
          <cell r="GB4">
            <v>3.5217937853674601</v>
          </cell>
          <cell r="GC4">
            <v>3.464022835028131</v>
          </cell>
          <cell r="GD4">
            <v>3.4077707960919681</v>
          </cell>
          <cell r="GE4">
            <v>3.3495665002976156</v>
          </cell>
          <cell r="GF4">
            <v>3.2846442984483999</v>
          </cell>
          <cell r="GG4">
            <v>3.2223192625815784</v>
          </cell>
          <cell r="GH4">
            <v>3.1618832962547705</v>
          </cell>
          <cell r="GI4">
            <v>3.1058034731765476</v>
          </cell>
          <cell r="GJ4">
            <v>3.0486652843214723</v>
          </cell>
          <cell r="GK4">
            <v>2.9941695254764036</v>
          </cell>
          <cell r="GL4">
            <v>2.9494144249793042</v>
          </cell>
          <cell r="GM4">
            <v>2.9055981229312979</v>
          </cell>
          <cell r="GN4">
            <v>2.8659628110205251</v>
          </cell>
          <cell r="GO4">
            <v>2.8353543384962352</v>
          </cell>
          <cell r="GP4">
            <v>2.8078436134232274</v>
          </cell>
          <cell r="GQ4">
            <v>2.7889276328742589</v>
          </cell>
          <cell r="GR4">
            <v>2.7758720947749635</v>
          </cell>
          <cell r="GS4">
            <v>2.7675352708508356</v>
          </cell>
          <cell r="GT4">
            <v>2.7556041880967697</v>
          </cell>
          <cell r="GU4">
            <v>2.7423766521264112</v>
          </cell>
          <cell r="GV4">
            <v>2.7278727901194286</v>
          </cell>
          <cell r="GW4">
            <v>2.7141583914566176</v>
          </cell>
          <cell r="GX4">
            <v>2.6976488812786696</v>
          </cell>
          <cell r="GY4">
            <v>2.6827818627015967</v>
          </cell>
          <cell r="GZ4">
            <v>2.6673970565662568</v>
          </cell>
          <cell r="HA4">
            <v>2.6507133840852095</v>
          </cell>
          <cell r="HB4">
            <v>2.6317696999470677</v>
          </cell>
          <cell r="HC4">
            <v>2.6112436788495694</v>
          </cell>
          <cell r="HD4">
            <v>2.5855432930100326</v>
          </cell>
          <cell r="HE4">
            <v>2.5581052532744941</v>
          </cell>
          <cell r="HF4">
            <v>2.5288538660296087</v>
          </cell>
          <cell r="HG4">
            <v>2.5015151862764697</v>
          </cell>
          <cell r="HH4">
            <v>2.4771676448702538</v>
          </cell>
          <cell r="HI4">
            <v>2.4557108516108386</v>
          </cell>
          <cell r="HJ4">
            <v>2.4356706268861976</v>
          </cell>
          <cell r="HK4">
            <v>2.4166817584361939</v>
          </cell>
          <cell r="HL4">
            <v>2.3978954649182658</v>
          </cell>
          <cell r="HM4">
            <v>2.3826214433677877</v>
          </cell>
          <cell r="HN4">
            <v>2.3712783811558737</v>
          </cell>
          <cell r="HO4">
            <v>2.359606788279506</v>
          </cell>
          <cell r="HP4">
            <v>2.3490417121345053</v>
          </cell>
          <cell r="HQ4">
            <v>2.3431209756946458</v>
          </cell>
          <cell r="HR4">
            <v>2.3397344266889091</v>
          </cell>
          <cell r="HS4">
            <v>2.3348916673695621</v>
          </cell>
          <cell r="HT4">
            <v>2.3298309939777138</v>
          </cell>
          <cell r="HU4">
            <v>2.3257074992762345</v>
          </cell>
          <cell r="HV4">
            <v>2.3194942724161116</v>
          </cell>
          <cell r="HW4">
            <v>2.3142994511608079</v>
          </cell>
          <cell r="HX4">
            <v>2.306980226582418</v>
          </cell>
          <cell r="HY4">
            <v>2.2987878875562435</v>
          </cell>
          <cell r="HZ4">
            <v>2.2926626524056783</v>
          </cell>
          <cell r="IA4">
            <v>2.2896925394557934</v>
          </cell>
          <cell r="IB4">
            <v>2.2850065075971417</v>
          </cell>
          <cell r="IC4">
            <v>2.2797648999137885</v>
          </cell>
          <cell r="ID4">
            <v>2.2738978214741534</v>
          </cell>
          <cell r="IE4">
            <v>2.2671369907470682</v>
          </cell>
          <cell r="IF4">
            <v>2.2594314626622132</v>
          </cell>
          <cell r="IG4">
            <v>2.2506922316993418</v>
          </cell>
          <cell r="IH4">
            <v>2.2409878934624698</v>
          </cell>
          <cell r="II4">
            <v>2.2304316177453671</v>
          </cell>
          <cell r="IJ4">
            <v>2.2192025716157584</v>
          </cell>
          <cell r="IK4">
            <v>2.2074187074162617</v>
          </cell>
          <cell r="IL4">
            <v>2.195334990433782</v>
          </cell>
          <cell r="IM4">
            <v>2.1830896898206245</v>
          </cell>
          <cell r="IN4">
            <v>2.1708711678024781</v>
          </cell>
          <cell r="IO4">
            <v>2.1588549362023479</v>
          </cell>
          <cell r="IP4">
            <v>2.1472076811328074</v>
          </cell>
          <cell r="IQ4">
            <v>2.136063107065143</v>
          </cell>
          <cell r="IR4">
            <v>2.1255275083731076</v>
          </cell>
          <cell r="IS4">
            <v>2.1156509838351494</v>
          </cell>
          <cell r="IT4">
            <v>2.1064203273571152</v>
          </cell>
          <cell r="IU4">
            <v>2.0978415797104408</v>
          </cell>
          <cell r="IV4">
            <v>2.0898720385691716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Egendefinert 4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548DD4"/>
    </a:accent1>
    <a:accent2>
      <a:srgbClr val="92CDDC"/>
    </a:accent2>
    <a:accent3>
      <a:srgbClr val="F0EA00"/>
    </a:accent3>
    <a:accent4>
      <a:srgbClr val="F79646"/>
    </a:accent4>
    <a:accent5>
      <a:srgbClr val="FF0000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Egendefinert 4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548DD4"/>
    </a:accent1>
    <a:accent2>
      <a:srgbClr val="92CDDC"/>
    </a:accent2>
    <a:accent3>
      <a:srgbClr val="F0EA00"/>
    </a:accent3>
    <a:accent4>
      <a:srgbClr val="F79646"/>
    </a:accent4>
    <a:accent5>
      <a:srgbClr val="FF0000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baseColWidth="10" defaultRowHeight="15"/>
  <sheetData>
    <row r="1" spans="1:1" ht="15.75">
      <c r="A1" s="1" t="s">
        <v>258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4"/>
  <sheetViews>
    <sheetView workbookViewId="0">
      <selection sqref="A1:IV4"/>
    </sheetView>
  </sheetViews>
  <sheetFormatPr baseColWidth="10" defaultRowHeight="15"/>
  <sheetData>
    <row r="1" spans="1:256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  <c r="CB1" t="s">
        <v>78</v>
      </c>
      <c r="CC1" t="s">
        <v>79</v>
      </c>
      <c r="CD1" t="s">
        <v>80</v>
      </c>
      <c r="CE1" t="s">
        <v>81</v>
      </c>
      <c r="CF1" t="s">
        <v>82</v>
      </c>
      <c r="CG1" t="s">
        <v>83</v>
      </c>
      <c r="CH1" t="s">
        <v>84</v>
      </c>
      <c r="CI1" t="s">
        <v>85</v>
      </c>
      <c r="CJ1" t="s">
        <v>86</v>
      </c>
      <c r="CK1" t="s">
        <v>87</v>
      </c>
      <c r="CL1" t="s">
        <v>88</v>
      </c>
      <c r="CM1" t="s">
        <v>89</v>
      </c>
      <c r="CN1" t="s">
        <v>90</v>
      </c>
      <c r="CO1" t="s">
        <v>91</v>
      </c>
      <c r="CP1" t="s">
        <v>92</v>
      </c>
      <c r="CQ1" t="s">
        <v>93</v>
      </c>
      <c r="CR1" t="s">
        <v>94</v>
      </c>
      <c r="CS1" t="s">
        <v>95</v>
      </c>
      <c r="CT1" t="s">
        <v>96</v>
      </c>
      <c r="CU1" t="s">
        <v>97</v>
      </c>
      <c r="CV1" t="s">
        <v>98</v>
      </c>
      <c r="CW1" t="s">
        <v>99</v>
      </c>
      <c r="CX1" t="s">
        <v>100</v>
      </c>
      <c r="CY1" t="s">
        <v>101</v>
      </c>
      <c r="CZ1" t="s">
        <v>102</v>
      </c>
      <c r="DA1" t="s">
        <v>103</v>
      </c>
      <c r="DB1" t="s">
        <v>104</v>
      </c>
      <c r="DC1" t="s">
        <v>105</v>
      </c>
      <c r="DD1" t="s">
        <v>106</v>
      </c>
      <c r="DE1" t="s">
        <v>107</v>
      </c>
      <c r="DF1" t="s">
        <v>108</v>
      </c>
      <c r="DG1" t="s">
        <v>109</v>
      </c>
      <c r="DH1" t="s">
        <v>110</v>
      </c>
      <c r="DI1" t="s">
        <v>111</v>
      </c>
      <c r="DJ1" t="s">
        <v>112</v>
      </c>
      <c r="DK1" t="s">
        <v>113</v>
      </c>
      <c r="DL1" t="s">
        <v>114</v>
      </c>
      <c r="DM1" t="s">
        <v>115</v>
      </c>
      <c r="DN1" t="s">
        <v>116</v>
      </c>
      <c r="DO1" t="s">
        <v>117</v>
      </c>
      <c r="DP1" t="s">
        <v>118</v>
      </c>
      <c r="DQ1" t="s">
        <v>119</v>
      </c>
      <c r="DR1" t="s">
        <v>120</v>
      </c>
      <c r="DS1" t="s">
        <v>121</v>
      </c>
      <c r="DT1" t="s">
        <v>122</v>
      </c>
      <c r="DU1" t="s">
        <v>123</v>
      </c>
      <c r="DV1" t="s">
        <v>124</v>
      </c>
      <c r="DW1" t="s">
        <v>125</v>
      </c>
      <c r="DX1" t="s">
        <v>126</v>
      </c>
      <c r="DY1" t="s">
        <v>127</v>
      </c>
      <c r="DZ1" t="s">
        <v>128</v>
      </c>
      <c r="EA1" t="s">
        <v>129</v>
      </c>
      <c r="EB1" t="s">
        <v>130</v>
      </c>
      <c r="EC1" t="s">
        <v>131</v>
      </c>
      <c r="ED1" t="s">
        <v>132</v>
      </c>
      <c r="EE1" t="s">
        <v>133</v>
      </c>
      <c r="EF1" t="s">
        <v>134</v>
      </c>
      <c r="EG1" t="s">
        <v>135</v>
      </c>
      <c r="EH1" t="s">
        <v>136</v>
      </c>
      <c r="EI1" t="s">
        <v>137</v>
      </c>
      <c r="EJ1" t="s">
        <v>138</v>
      </c>
      <c r="EK1" t="s">
        <v>139</v>
      </c>
      <c r="EL1" t="s">
        <v>140</v>
      </c>
      <c r="EM1" t="s">
        <v>141</v>
      </c>
      <c r="EN1" t="s">
        <v>142</v>
      </c>
      <c r="EO1" t="s">
        <v>143</v>
      </c>
      <c r="EP1" t="s">
        <v>144</v>
      </c>
      <c r="EQ1" t="s">
        <v>145</v>
      </c>
      <c r="ER1" t="s">
        <v>146</v>
      </c>
      <c r="ES1" t="s">
        <v>147</v>
      </c>
      <c r="ET1" t="s">
        <v>148</v>
      </c>
      <c r="EU1" t="s">
        <v>149</v>
      </c>
      <c r="EV1" t="s">
        <v>150</v>
      </c>
      <c r="EW1" t="s">
        <v>151</v>
      </c>
      <c r="EX1" t="s">
        <v>152</v>
      </c>
      <c r="EY1" t="s">
        <v>153</v>
      </c>
      <c r="EZ1" t="s">
        <v>154</v>
      </c>
      <c r="FA1" t="s">
        <v>155</v>
      </c>
      <c r="FB1" t="s">
        <v>156</v>
      </c>
      <c r="FC1" t="s">
        <v>157</v>
      </c>
      <c r="FD1" t="s">
        <v>158</v>
      </c>
      <c r="FE1" t="s">
        <v>159</v>
      </c>
      <c r="FF1" t="s">
        <v>160</v>
      </c>
      <c r="FG1" t="s">
        <v>161</v>
      </c>
      <c r="FH1" t="s">
        <v>162</v>
      </c>
      <c r="FI1" t="s">
        <v>163</v>
      </c>
      <c r="FJ1" t="s">
        <v>164</v>
      </c>
      <c r="FK1" t="s">
        <v>165</v>
      </c>
      <c r="FL1" t="s">
        <v>166</v>
      </c>
      <c r="FM1" t="s">
        <v>167</v>
      </c>
      <c r="FN1" t="s">
        <v>168</v>
      </c>
      <c r="FO1" t="s">
        <v>169</v>
      </c>
      <c r="FP1" t="s">
        <v>170</v>
      </c>
      <c r="FQ1" t="s">
        <v>171</v>
      </c>
      <c r="FR1" t="s">
        <v>172</v>
      </c>
      <c r="FS1" t="s">
        <v>173</v>
      </c>
      <c r="FT1" t="s">
        <v>174</v>
      </c>
      <c r="FU1" t="s">
        <v>175</v>
      </c>
      <c r="FV1" t="s">
        <v>176</v>
      </c>
      <c r="FW1" t="s">
        <v>177</v>
      </c>
      <c r="FX1" t="s">
        <v>178</v>
      </c>
      <c r="FY1" t="s">
        <v>179</v>
      </c>
      <c r="FZ1" t="s">
        <v>180</v>
      </c>
      <c r="GA1" t="s">
        <v>181</v>
      </c>
      <c r="GB1" t="s">
        <v>182</v>
      </c>
      <c r="GC1" t="s">
        <v>183</v>
      </c>
      <c r="GD1" t="s">
        <v>184</v>
      </c>
      <c r="GE1" t="s">
        <v>185</v>
      </c>
      <c r="GF1" t="s">
        <v>186</v>
      </c>
      <c r="GG1" t="s">
        <v>187</v>
      </c>
      <c r="GH1" t="s">
        <v>188</v>
      </c>
      <c r="GI1" t="s">
        <v>189</v>
      </c>
      <c r="GJ1" t="s">
        <v>190</v>
      </c>
      <c r="GK1" t="s">
        <v>191</v>
      </c>
      <c r="GL1" t="s">
        <v>192</v>
      </c>
      <c r="GM1" t="s">
        <v>193</v>
      </c>
      <c r="GN1" t="s">
        <v>194</v>
      </c>
      <c r="GO1" t="s">
        <v>195</v>
      </c>
      <c r="GP1" t="s">
        <v>196</v>
      </c>
      <c r="GQ1" t="s">
        <v>197</v>
      </c>
      <c r="GR1" t="s">
        <v>198</v>
      </c>
      <c r="GS1" t="s">
        <v>199</v>
      </c>
      <c r="GT1" t="s">
        <v>200</v>
      </c>
      <c r="GU1" t="s">
        <v>201</v>
      </c>
      <c r="GV1" t="s">
        <v>202</v>
      </c>
      <c r="GW1" t="s">
        <v>203</v>
      </c>
      <c r="GX1" t="s">
        <v>204</v>
      </c>
      <c r="GY1" t="s">
        <v>205</v>
      </c>
      <c r="GZ1" t="s">
        <v>206</v>
      </c>
      <c r="HA1" t="s">
        <v>207</v>
      </c>
      <c r="HB1" t="s">
        <v>208</v>
      </c>
      <c r="HC1" t="s">
        <v>209</v>
      </c>
      <c r="HD1" t="s">
        <v>210</v>
      </c>
      <c r="HE1" t="s">
        <v>211</v>
      </c>
      <c r="HF1" t="s">
        <v>212</v>
      </c>
      <c r="HG1" t="s">
        <v>213</v>
      </c>
      <c r="HH1" t="s">
        <v>214</v>
      </c>
      <c r="HI1" t="s">
        <v>215</v>
      </c>
      <c r="HJ1" t="s">
        <v>216</v>
      </c>
      <c r="HK1" t="s">
        <v>217</v>
      </c>
      <c r="HL1" t="s">
        <v>218</v>
      </c>
      <c r="HM1" t="s">
        <v>219</v>
      </c>
      <c r="HN1" t="s">
        <v>220</v>
      </c>
      <c r="HO1" t="s">
        <v>221</v>
      </c>
      <c r="HP1" t="s">
        <v>222</v>
      </c>
      <c r="HQ1" t="s">
        <v>223</v>
      </c>
      <c r="HR1" t="s">
        <v>224</v>
      </c>
      <c r="HS1" t="s">
        <v>225</v>
      </c>
      <c r="HT1" t="s">
        <v>226</v>
      </c>
      <c r="HU1" t="s">
        <v>227</v>
      </c>
      <c r="HV1" t="s">
        <v>228</v>
      </c>
      <c r="HW1" t="s">
        <v>229</v>
      </c>
      <c r="HX1" t="s">
        <v>230</v>
      </c>
      <c r="HY1" t="s">
        <v>231</v>
      </c>
      <c r="HZ1" t="s">
        <v>232</v>
      </c>
      <c r="IA1" t="s">
        <v>233</v>
      </c>
      <c r="IB1" t="s">
        <v>234</v>
      </c>
      <c r="IC1" t="s">
        <v>235</v>
      </c>
      <c r="ID1" t="s">
        <v>236</v>
      </c>
      <c r="IE1" t="s">
        <v>237</v>
      </c>
      <c r="IF1" t="s">
        <v>238</v>
      </c>
      <c r="IG1" t="s">
        <v>239</v>
      </c>
      <c r="IH1" t="s">
        <v>240</v>
      </c>
      <c r="II1" t="s">
        <v>241</v>
      </c>
      <c r="IJ1" t="s">
        <v>242</v>
      </c>
      <c r="IK1" t="s">
        <v>243</v>
      </c>
      <c r="IL1" t="s">
        <v>244</v>
      </c>
      <c r="IM1" t="s">
        <v>245</v>
      </c>
      <c r="IN1" t="s">
        <v>246</v>
      </c>
      <c r="IO1" t="s">
        <v>247</v>
      </c>
      <c r="IP1" t="s">
        <v>248</v>
      </c>
      <c r="IQ1" t="s">
        <v>249</v>
      </c>
      <c r="IR1" t="s">
        <v>250</v>
      </c>
      <c r="IS1" t="s">
        <v>251</v>
      </c>
      <c r="IT1" t="s">
        <v>252</v>
      </c>
      <c r="IU1" t="s">
        <v>253</v>
      </c>
      <c r="IV1" t="s">
        <v>254</v>
      </c>
    </row>
    <row r="2" spans="1:256">
      <c r="A2" t="s">
        <v>255</v>
      </c>
      <c r="B2">
        <v>687009</v>
      </c>
      <c r="C2">
        <v>698050</v>
      </c>
      <c r="D2">
        <v>705612</v>
      </c>
      <c r="E2">
        <v>713223</v>
      </c>
      <c r="F2">
        <v>721728</v>
      </c>
      <c r="G2">
        <v>731001</v>
      </c>
      <c r="H2">
        <v>739708</v>
      </c>
      <c r="I2">
        <v>747012</v>
      </c>
      <c r="J2">
        <v>752495</v>
      </c>
      <c r="K2">
        <v>761256</v>
      </c>
      <c r="L2">
        <v>772694</v>
      </c>
      <c r="M2">
        <v>780009</v>
      </c>
      <c r="N2">
        <v>784222</v>
      </c>
      <c r="O2">
        <v>790419</v>
      </c>
      <c r="P2">
        <v>795667</v>
      </c>
      <c r="Q2">
        <v>802356</v>
      </c>
      <c r="R2">
        <v>807067</v>
      </c>
      <c r="S2">
        <v>815074</v>
      </c>
      <c r="T2">
        <v>824708</v>
      </c>
      <c r="U2">
        <v>831516</v>
      </c>
      <c r="V2">
        <v>840136</v>
      </c>
      <c r="W2">
        <v>843860</v>
      </c>
      <c r="X2">
        <v>849251</v>
      </c>
      <c r="Y2">
        <v>853956</v>
      </c>
      <c r="Z2">
        <v>859596</v>
      </c>
      <c r="AA2">
        <v>865702</v>
      </c>
      <c r="AB2">
        <v>873894</v>
      </c>
      <c r="AC2">
        <v>878653</v>
      </c>
      <c r="AD2">
        <v>886618</v>
      </c>
      <c r="AE2">
        <v>900843</v>
      </c>
      <c r="AF2">
        <v>915343</v>
      </c>
      <c r="AG2">
        <v>928965</v>
      </c>
      <c r="AH2">
        <v>943939</v>
      </c>
      <c r="AI2">
        <v>958439</v>
      </c>
      <c r="AJ2">
        <v>971097</v>
      </c>
      <c r="AK2">
        <v>974190</v>
      </c>
      <c r="AL2">
        <v>971985</v>
      </c>
      <c r="AM2">
        <v>967932</v>
      </c>
      <c r="AN2">
        <v>968588</v>
      </c>
      <c r="AO2">
        <v>974394</v>
      </c>
      <c r="AP2">
        <v>980189</v>
      </c>
      <c r="AQ2">
        <v>984547</v>
      </c>
      <c r="AR2">
        <v>981550</v>
      </c>
      <c r="AS2">
        <v>976878</v>
      </c>
      <c r="AT2">
        <v>977946</v>
      </c>
      <c r="AU2">
        <v>979674</v>
      </c>
      <c r="AV2">
        <v>983013</v>
      </c>
      <c r="AW2">
        <v>984521</v>
      </c>
      <c r="AX2">
        <v>985001</v>
      </c>
      <c r="AY2">
        <v>997235</v>
      </c>
      <c r="AZ2">
        <v>1010469</v>
      </c>
      <c r="BA2">
        <v>1024832</v>
      </c>
      <c r="BB2">
        <v>1041840</v>
      </c>
      <c r="BC2">
        <v>1059040</v>
      </c>
      <c r="BD2">
        <v>1075608</v>
      </c>
      <c r="BE2">
        <v>1086565</v>
      </c>
      <c r="BF2">
        <v>1095144</v>
      </c>
      <c r="BG2">
        <v>1099631</v>
      </c>
      <c r="BH2">
        <v>1101081</v>
      </c>
      <c r="BI2">
        <v>1107729</v>
      </c>
      <c r="BJ2">
        <v>1115630</v>
      </c>
      <c r="BK2">
        <v>1122292</v>
      </c>
      <c r="BL2">
        <v>1129029</v>
      </c>
      <c r="BM2">
        <v>1144898</v>
      </c>
      <c r="BN2">
        <v>1155301</v>
      </c>
      <c r="BO2">
        <v>1163878</v>
      </c>
      <c r="BP2">
        <v>1178823</v>
      </c>
      <c r="BQ2">
        <v>1194437</v>
      </c>
      <c r="BR2">
        <v>1212199</v>
      </c>
      <c r="BS2">
        <v>1230411</v>
      </c>
      <c r="BT2">
        <v>1254254</v>
      </c>
      <c r="BU2">
        <v>1275495</v>
      </c>
      <c r="BV2">
        <v>1298715</v>
      </c>
      <c r="BW2">
        <v>1316263</v>
      </c>
      <c r="BX2">
        <v>1340407</v>
      </c>
      <c r="BY2">
        <v>1363909</v>
      </c>
      <c r="BZ2">
        <v>1386429</v>
      </c>
      <c r="CA2">
        <v>1407354</v>
      </c>
      <c r="CB2">
        <v>1419405</v>
      </c>
      <c r="CC2">
        <v>1437509</v>
      </c>
      <c r="CD2">
        <v>1456489</v>
      </c>
      <c r="CE2">
        <v>1473379</v>
      </c>
      <c r="CF2">
        <v>1488105</v>
      </c>
      <c r="CG2">
        <v>1506453</v>
      </c>
      <c r="CH2">
        <v>1525328</v>
      </c>
      <c r="CI2">
        <v>1545598</v>
      </c>
      <c r="CJ2">
        <v>1571533</v>
      </c>
      <c r="CK2">
        <v>1599152</v>
      </c>
      <c r="CL2">
        <v>1627407</v>
      </c>
      <c r="CM2">
        <v>1657726</v>
      </c>
      <c r="CN2">
        <v>1684359</v>
      </c>
      <c r="CO2">
        <v>1713491</v>
      </c>
      <c r="CP2">
        <v>1744142</v>
      </c>
      <c r="CQ2">
        <v>1774147</v>
      </c>
      <c r="CR2">
        <v>1800582</v>
      </c>
      <c r="CS2">
        <v>1833950</v>
      </c>
      <c r="CT2">
        <v>1861446</v>
      </c>
      <c r="CU2">
        <v>1884920</v>
      </c>
      <c r="CV2">
        <v>1907698</v>
      </c>
      <c r="CW2">
        <v>1927079</v>
      </c>
      <c r="CX2">
        <v>1944016</v>
      </c>
      <c r="CY2">
        <v>1953451</v>
      </c>
      <c r="CZ2">
        <v>1967440</v>
      </c>
      <c r="DA2">
        <v>1981648</v>
      </c>
      <c r="DB2">
        <v>1994481</v>
      </c>
      <c r="DC2">
        <v>2006360</v>
      </c>
      <c r="DD2">
        <v>2017213</v>
      </c>
      <c r="DE2">
        <v>2026820</v>
      </c>
      <c r="DF2">
        <v>2033279</v>
      </c>
      <c r="DG2">
        <v>2038483</v>
      </c>
      <c r="DH2">
        <v>2046315</v>
      </c>
      <c r="DI2">
        <v>2046886</v>
      </c>
      <c r="DJ2">
        <v>2051559</v>
      </c>
      <c r="DK2">
        <v>2055595</v>
      </c>
      <c r="DL2">
        <v>2059746</v>
      </c>
      <c r="DM2">
        <v>2062952</v>
      </c>
      <c r="DN2">
        <v>2066749</v>
      </c>
      <c r="DO2">
        <v>2074711</v>
      </c>
      <c r="DP2">
        <v>2085546</v>
      </c>
      <c r="DQ2">
        <v>2101048</v>
      </c>
      <c r="DR2">
        <v>2117192</v>
      </c>
      <c r="DS2">
        <v>2139860</v>
      </c>
      <c r="DT2">
        <v>2160885</v>
      </c>
      <c r="DU2">
        <v>2178386</v>
      </c>
      <c r="DV2">
        <v>2193696</v>
      </c>
      <c r="DW2">
        <v>2205588</v>
      </c>
      <c r="DX2">
        <v>2219750</v>
      </c>
      <c r="DY2">
        <v>2237205</v>
      </c>
      <c r="DZ2">
        <v>2253271</v>
      </c>
      <c r="EA2">
        <v>2269156</v>
      </c>
      <c r="EB2">
        <v>2284114</v>
      </c>
      <c r="EC2">
        <v>2299434</v>
      </c>
      <c r="ED2">
        <v>2314255</v>
      </c>
      <c r="EE2">
        <v>2327792</v>
      </c>
      <c r="EF2">
        <v>2340165</v>
      </c>
      <c r="EG2">
        <v>2352023</v>
      </c>
      <c r="EH2">
        <v>2366243</v>
      </c>
      <c r="EI2">
        <v>2381276</v>
      </c>
      <c r="EJ2">
        <v>2396257</v>
      </c>
      <c r="EK2">
        <v>2411457</v>
      </c>
      <c r="EL2">
        <v>2429673</v>
      </c>
      <c r="EM2">
        <v>2452134</v>
      </c>
      <c r="EN2">
        <v>2471721</v>
      </c>
      <c r="EO2">
        <v>2493781</v>
      </c>
      <c r="EP2">
        <v>2507574</v>
      </c>
      <c r="EQ2">
        <v>2520996</v>
      </c>
      <c r="ER2">
        <v>2542514</v>
      </c>
      <c r="ES2">
        <v>2566898</v>
      </c>
      <c r="ET2">
        <v>2589227</v>
      </c>
      <c r="EU2">
        <v>2610490</v>
      </c>
      <c r="EV2">
        <v>2627642</v>
      </c>
      <c r="EW2">
        <v>2642657</v>
      </c>
      <c r="EX2">
        <v>2657961</v>
      </c>
      <c r="EY2">
        <v>2677991</v>
      </c>
      <c r="EZ2">
        <v>2700883</v>
      </c>
      <c r="FA2">
        <v>2721345</v>
      </c>
      <c r="FB2">
        <v>2739956</v>
      </c>
      <c r="FC2">
        <v>2764701</v>
      </c>
      <c r="FD2">
        <v>2783771</v>
      </c>
      <c r="FE2">
        <v>2804068</v>
      </c>
      <c r="FF2">
        <v>2828023</v>
      </c>
      <c r="FG2">
        <v>2857186</v>
      </c>
      <c r="FH2">
        <v>2900497</v>
      </c>
      <c r="FI2">
        <v>2951208</v>
      </c>
      <c r="FJ2">
        <v>2993299</v>
      </c>
      <c r="FK2">
        <v>3037935</v>
      </c>
      <c r="FL2">
        <v>3082704</v>
      </c>
      <c r="FM2">
        <v>3124610</v>
      </c>
      <c r="FN2">
        <v>3153377</v>
      </c>
      <c r="FO2">
        <v>3187757</v>
      </c>
      <c r="FP2">
        <v>3223795</v>
      </c>
      <c r="FQ2">
        <v>3260973</v>
      </c>
      <c r="FR2">
        <v>3295851</v>
      </c>
      <c r="FS2">
        <v>3328183</v>
      </c>
      <c r="FT2">
        <v>3357301</v>
      </c>
      <c r="FU2">
        <v>3384127</v>
      </c>
      <c r="FV2">
        <v>3406940</v>
      </c>
      <c r="FW2">
        <v>3426133</v>
      </c>
      <c r="FX2">
        <v>3444037</v>
      </c>
      <c r="FY2">
        <v>3461797</v>
      </c>
      <c r="FZ2">
        <v>3477216</v>
      </c>
      <c r="GA2">
        <v>3492771</v>
      </c>
      <c r="GB2">
        <v>3507608</v>
      </c>
      <c r="GC2">
        <v>3523029</v>
      </c>
      <c r="GD2">
        <v>3538193</v>
      </c>
      <c r="GE2">
        <v>3550852</v>
      </c>
      <c r="GF2">
        <v>3559211</v>
      </c>
      <c r="GG2">
        <v>3567797</v>
      </c>
      <c r="GH2">
        <v>3575875</v>
      </c>
      <c r="GI2">
        <v>3584414</v>
      </c>
      <c r="GJ2">
        <v>3591910</v>
      </c>
      <c r="GK2">
        <v>3599387</v>
      </c>
      <c r="GL2">
        <v>3609107</v>
      </c>
      <c r="GM2">
        <v>3618475</v>
      </c>
      <c r="GN2">
        <v>3628521</v>
      </c>
      <c r="GO2">
        <v>3640870</v>
      </c>
      <c r="GP2">
        <v>3653670</v>
      </c>
      <c r="GQ2">
        <v>3668759</v>
      </c>
      <c r="GR2">
        <v>3685270</v>
      </c>
      <c r="GS2">
        <v>3702774</v>
      </c>
      <c r="GT2">
        <v>3718269</v>
      </c>
      <c r="GU2">
        <v>3732509</v>
      </c>
      <c r="GV2">
        <v>3745473</v>
      </c>
      <c r="GW2">
        <v>3757907</v>
      </c>
      <c r="GX2">
        <v>3768486</v>
      </c>
      <c r="GY2">
        <v>3778878</v>
      </c>
      <c r="GZ2">
        <v>3788360</v>
      </c>
      <c r="HA2">
        <v>3796691</v>
      </c>
      <c r="HB2">
        <v>3803552</v>
      </c>
      <c r="HC2">
        <v>3809264</v>
      </c>
      <c r="HD2">
        <v>3812381</v>
      </c>
      <c r="HE2">
        <v>3814314</v>
      </c>
      <c r="HF2">
        <v>3815034</v>
      </c>
      <c r="HG2">
        <v>3816199</v>
      </c>
      <c r="HH2">
        <v>3818383</v>
      </c>
      <c r="HI2">
        <v>3821673</v>
      </c>
      <c r="HJ2">
        <v>3825513</v>
      </c>
      <c r="HK2">
        <v>3829834</v>
      </c>
      <c r="HL2">
        <v>3834290</v>
      </c>
      <c r="HM2">
        <v>3840507</v>
      </c>
      <c r="HN2">
        <v>3848784</v>
      </c>
      <c r="HO2">
        <v>3857110</v>
      </c>
      <c r="HP2">
        <v>3866175</v>
      </c>
      <c r="HQ2">
        <v>3877734</v>
      </c>
      <c r="HR2">
        <v>3890728</v>
      </c>
      <c r="HS2">
        <v>3903138</v>
      </c>
      <c r="HT2">
        <v>3915493</v>
      </c>
      <c r="HU2">
        <v>3928313</v>
      </c>
      <c r="HV2">
        <v>3939944</v>
      </c>
      <c r="HW2">
        <v>3951907</v>
      </c>
      <c r="HX2">
        <v>3962490</v>
      </c>
      <c r="HY2">
        <v>3972248</v>
      </c>
      <c r="HZ2">
        <v>3982676</v>
      </c>
      <c r="IA2">
        <v>3994332</v>
      </c>
      <c r="IB2">
        <v>4004627</v>
      </c>
      <c r="IC2">
        <v>4014169</v>
      </c>
      <c r="ID2">
        <v>4022930</v>
      </c>
      <c r="IE2">
        <v>4030795</v>
      </c>
      <c r="IF2">
        <v>4037778</v>
      </c>
      <c r="IG2">
        <v>4043875</v>
      </c>
      <c r="IH2">
        <v>4049185</v>
      </c>
      <c r="II2">
        <v>4053834</v>
      </c>
      <c r="IJ2">
        <v>4057985</v>
      </c>
      <c r="IK2">
        <v>4061763</v>
      </c>
      <c r="IL2">
        <v>4065385</v>
      </c>
      <c r="IM2">
        <v>4068967</v>
      </c>
      <c r="IN2">
        <v>4072652</v>
      </c>
      <c r="IO2">
        <v>4076596</v>
      </c>
      <c r="IP2">
        <v>4080882</v>
      </c>
      <c r="IQ2">
        <v>4085618</v>
      </c>
      <c r="IR2">
        <v>4090820</v>
      </c>
      <c r="IS2">
        <v>4096535</v>
      </c>
      <c r="IT2">
        <v>4102717</v>
      </c>
      <c r="IU2">
        <v>4109336</v>
      </c>
      <c r="IV2">
        <v>4116329</v>
      </c>
    </row>
    <row r="3" spans="1:256">
      <c r="A3" t="s">
        <v>256</v>
      </c>
      <c r="B3">
        <v>62432</v>
      </c>
      <c r="C3">
        <v>63283</v>
      </c>
      <c r="D3">
        <v>63768</v>
      </c>
      <c r="E3">
        <v>63536</v>
      </c>
      <c r="F3">
        <v>63713</v>
      </c>
      <c r="G3">
        <v>63780</v>
      </c>
      <c r="H3">
        <v>64610</v>
      </c>
      <c r="I3">
        <v>65180</v>
      </c>
      <c r="J3">
        <v>66293</v>
      </c>
      <c r="K3">
        <v>67887</v>
      </c>
      <c r="L3">
        <v>69508</v>
      </c>
      <c r="M3">
        <v>71430</v>
      </c>
      <c r="N3">
        <v>73317</v>
      </c>
      <c r="O3">
        <v>75849</v>
      </c>
      <c r="P3">
        <v>78760</v>
      </c>
      <c r="Q3">
        <v>80854</v>
      </c>
      <c r="R3">
        <v>82578</v>
      </c>
      <c r="S3">
        <v>84105</v>
      </c>
      <c r="T3">
        <v>85285</v>
      </c>
      <c r="U3">
        <v>86391</v>
      </c>
      <c r="V3">
        <v>87506</v>
      </c>
      <c r="W3">
        <v>89094</v>
      </c>
      <c r="X3">
        <v>89626</v>
      </c>
      <c r="Y3">
        <v>90347</v>
      </c>
      <c r="Z3">
        <v>89889</v>
      </c>
      <c r="AA3">
        <v>90034</v>
      </c>
      <c r="AB3">
        <v>89582</v>
      </c>
      <c r="AC3">
        <v>91689</v>
      </c>
      <c r="AD3">
        <v>93778</v>
      </c>
      <c r="AE3">
        <v>95155</v>
      </c>
      <c r="AF3">
        <v>95166</v>
      </c>
      <c r="AG3">
        <v>94178</v>
      </c>
      <c r="AH3">
        <v>94966</v>
      </c>
      <c r="AI3">
        <v>96325</v>
      </c>
      <c r="AJ3">
        <v>98452</v>
      </c>
      <c r="AK3">
        <v>98760</v>
      </c>
      <c r="AL3">
        <v>98570</v>
      </c>
      <c r="AM3">
        <v>100463</v>
      </c>
      <c r="AN3">
        <v>103746</v>
      </c>
      <c r="AO3">
        <v>106263</v>
      </c>
      <c r="AP3">
        <v>108549</v>
      </c>
      <c r="AQ3">
        <v>111268</v>
      </c>
      <c r="AR3">
        <v>115144</v>
      </c>
      <c r="AS3">
        <v>118331</v>
      </c>
      <c r="AT3">
        <v>121665</v>
      </c>
      <c r="AU3">
        <v>125182</v>
      </c>
      <c r="AV3">
        <v>128073</v>
      </c>
      <c r="AW3">
        <v>130710</v>
      </c>
      <c r="AX3">
        <v>134480</v>
      </c>
      <c r="AY3">
        <v>136946</v>
      </c>
      <c r="AZ3">
        <v>139583</v>
      </c>
      <c r="BA3">
        <v>143032</v>
      </c>
      <c r="BB3">
        <v>145402</v>
      </c>
      <c r="BC3">
        <v>147234</v>
      </c>
      <c r="BD3">
        <v>147744</v>
      </c>
      <c r="BE3">
        <v>148799</v>
      </c>
      <c r="BF3">
        <v>151175</v>
      </c>
      <c r="BG3">
        <v>153804</v>
      </c>
      <c r="BH3">
        <v>154392</v>
      </c>
      <c r="BI3">
        <v>154534</v>
      </c>
      <c r="BJ3">
        <v>153775</v>
      </c>
      <c r="BK3">
        <v>154017</v>
      </c>
      <c r="BL3">
        <v>153268</v>
      </c>
      <c r="BM3">
        <v>154165</v>
      </c>
      <c r="BN3">
        <v>155053</v>
      </c>
      <c r="BO3">
        <v>156143</v>
      </c>
      <c r="BP3">
        <v>157774</v>
      </c>
      <c r="BQ3">
        <v>159330</v>
      </c>
      <c r="BR3">
        <v>160309</v>
      </c>
      <c r="BS3">
        <v>161252</v>
      </c>
      <c r="BT3">
        <v>161477</v>
      </c>
      <c r="BU3">
        <v>162852</v>
      </c>
      <c r="BV3">
        <v>163819</v>
      </c>
      <c r="BW3">
        <v>166118</v>
      </c>
      <c r="BX3">
        <v>167684</v>
      </c>
      <c r="BY3">
        <v>170411</v>
      </c>
      <c r="BZ3">
        <v>174778</v>
      </c>
      <c r="CA3">
        <v>177588</v>
      </c>
      <c r="CB3">
        <v>179681</v>
      </c>
      <c r="CC3">
        <v>182665</v>
      </c>
      <c r="CD3">
        <v>185554</v>
      </c>
      <c r="CE3">
        <v>189111</v>
      </c>
      <c r="CF3">
        <v>190932</v>
      </c>
      <c r="CG3">
        <v>192530</v>
      </c>
      <c r="CH3">
        <v>194258</v>
      </c>
      <c r="CI3">
        <v>198155</v>
      </c>
      <c r="CJ3">
        <v>200344</v>
      </c>
      <c r="CK3">
        <v>202878</v>
      </c>
      <c r="CL3">
        <v>205989</v>
      </c>
      <c r="CM3">
        <v>208258</v>
      </c>
      <c r="CN3">
        <v>209932</v>
      </c>
      <c r="CO3">
        <v>211005</v>
      </c>
      <c r="CP3">
        <v>212605</v>
      </c>
      <c r="CQ3">
        <v>215036</v>
      </c>
      <c r="CR3">
        <v>217113</v>
      </c>
      <c r="CS3">
        <v>219626</v>
      </c>
      <c r="CT3">
        <v>223052</v>
      </c>
      <c r="CU3">
        <v>228024</v>
      </c>
      <c r="CV3">
        <v>233553</v>
      </c>
      <c r="CW3">
        <v>239093</v>
      </c>
      <c r="CX3">
        <v>245657</v>
      </c>
      <c r="CY3">
        <v>251935</v>
      </c>
      <c r="CZ3">
        <v>256427</v>
      </c>
      <c r="DA3">
        <v>260590</v>
      </c>
      <c r="DB3">
        <v>264073</v>
      </c>
      <c r="DC3">
        <v>267562</v>
      </c>
      <c r="DD3">
        <v>273539</v>
      </c>
      <c r="DE3">
        <v>279685</v>
      </c>
      <c r="DF3">
        <v>286156</v>
      </c>
      <c r="DG3">
        <v>292885</v>
      </c>
      <c r="DH3">
        <v>298971</v>
      </c>
      <c r="DI3">
        <v>305908</v>
      </c>
      <c r="DJ3">
        <v>313148</v>
      </c>
      <c r="DK3">
        <v>320534</v>
      </c>
      <c r="DL3">
        <v>328480</v>
      </c>
      <c r="DM3">
        <v>337231</v>
      </c>
      <c r="DN3">
        <v>345283</v>
      </c>
      <c r="DO3">
        <v>354180</v>
      </c>
      <c r="DP3">
        <v>361666</v>
      </c>
      <c r="DQ3">
        <v>370707</v>
      </c>
      <c r="DR3">
        <v>381480</v>
      </c>
      <c r="DS3">
        <v>391975</v>
      </c>
      <c r="DT3">
        <v>402268</v>
      </c>
      <c r="DU3">
        <v>411735</v>
      </c>
      <c r="DV3">
        <v>420841</v>
      </c>
      <c r="DW3">
        <v>430068</v>
      </c>
      <c r="DX3">
        <v>438135</v>
      </c>
      <c r="DY3">
        <v>446372</v>
      </c>
      <c r="DZ3">
        <v>454754</v>
      </c>
      <c r="EA3">
        <v>463968</v>
      </c>
      <c r="EB3">
        <v>473254</v>
      </c>
      <c r="EC3">
        <v>483914</v>
      </c>
      <c r="ED3">
        <v>494323</v>
      </c>
      <c r="EE3">
        <v>504683</v>
      </c>
      <c r="EF3">
        <v>514853</v>
      </c>
      <c r="EG3">
        <v>525036</v>
      </c>
      <c r="EH3">
        <v>534494</v>
      </c>
      <c r="EI3">
        <v>543878</v>
      </c>
      <c r="EJ3">
        <v>552531</v>
      </c>
      <c r="EK3">
        <v>562590</v>
      </c>
      <c r="EL3">
        <v>570673</v>
      </c>
      <c r="EM3">
        <v>577107</v>
      </c>
      <c r="EN3">
        <v>589683</v>
      </c>
      <c r="EO3">
        <v>598044</v>
      </c>
      <c r="EP3">
        <v>605573</v>
      </c>
      <c r="EQ3">
        <v>611719</v>
      </c>
      <c r="ER3">
        <v>616776</v>
      </c>
      <c r="ES3">
        <v>619773</v>
      </c>
      <c r="ET3">
        <v>620751</v>
      </c>
      <c r="EU3">
        <v>621786</v>
      </c>
      <c r="EV3">
        <v>621533</v>
      </c>
      <c r="EW3">
        <v>621450</v>
      </c>
      <c r="EX3">
        <v>620906</v>
      </c>
      <c r="EY3">
        <v>619710</v>
      </c>
      <c r="EZ3">
        <v>617507</v>
      </c>
      <c r="FA3">
        <v>613700</v>
      </c>
      <c r="FB3">
        <v>609607</v>
      </c>
      <c r="FC3">
        <v>605143</v>
      </c>
      <c r="FD3">
        <v>603330</v>
      </c>
      <c r="FE3">
        <v>603934</v>
      </c>
      <c r="FF3">
        <v>606210</v>
      </c>
      <c r="FG3">
        <v>609747</v>
      </c>
      <c r="FH3">
        <v>613728</v>
      </c>
      <c r="FI3">
        <v>616614</v>
      </c>
      <c r="FJ3">
        <v>625143</v>
      </c>
      <c r="FK3">
        <v>637037</v>
      </c>
      <c r="FL3">
        <v>654601</v>
      </c>
      <c r="FM3">
        <v>673212</v>
      </c>
      <c r="FN3">
        <v>699089</v>
      </c>
      <c r="FO3">
        <v>721849</v>
      </c>
      <c r="FP3">
        <v>743079</v>
      </c>
      <c r="FQ3">
        <v>763225</v>
      </c>
      <c r="FR3">
        <v>782980</v>
      </c>
      <c r="FS3">
        <v>801427</v>
      </c>
      <c r="FT3">
        <v>822001</v>
      </c>
      <c r="FU3">
        <v>843124</v>
      </c>
      <c r="FV3">
        <v>864270</v>
      </c>
      <c r="FW3">
        <v>886235</v>
      </c>
      <c r="FX3">
        <v>909021</v>
      </c>
      <c r="FY3">
        <v>930712</v>
      </c>
      <c r="FZ3">
        <v>952819</v>
      </c>
      <c r="GA3">
        <v>974845</v>
      </c>
      <c r="GB3">
        <v>995972</v>
      </c>
      <c r="GC3">
        <v>1017034</v>
      </c>
      <c r="GD3">
        <v>1038272</v>
      </c>
      <c r="GE3">
        <v>1060093</v>
      </c>
      <c r="GF3">
        <v>1083591</v>
      </c>
      <c r="GG3">
        <v>1107214</v>
      </c>
      <c r="GH3">
        <v>1130932</v>
      </c>
      <c r="GI3">
        <v>1154102</v>
      </c>
      <c r="GJ3">
        <v>1178191</v>
      </c>
      <c r="GK3">
        <v>1202132</v>
      </c>
      <c r="GL3">
        <v>1223669</v>
      </c>
      <c r="GM3">
        <v>1245346</v>
      </c>
      <c r="GN3">
        <v>1266074</v>
      </c>
      <c r="GO3">
        <v>1284097</v>
      </c>
      <c r="GP3">
        <v>1301237</v>
      </c>
      <c r="GQ3">
        <v>1315473</v>
      </c>
      <c r="GR3">
        <v>1327608</v>
      </c>
      <c r="GS3">
        <v>1337932</v>
      </c>
      <c r="GT3">
        <v>1349348</v>
      </c>
      <c r="GU3">
        <v>1361049</v>
      </c>
      <c r="GV3">
        <v>1373038</v>
      </c>
      <c r="GW3">
        <v>1384557</v>
      </c>
      <c r="GX3">
        <v>1396952</v>
      </c>
      <c r="GY3">
        <v>1408567</v>
      </c>
      <c r="GZ3">
        <v>1420246</v>
      </c>
      <c r="HA3">
        <v>1432328</v>
      </c>
      <c r="HB3">
        <v>1445245</v>
      </c>
      <c r="HC3">
        <v>1458793</v>
      </c>
      <c r="HD3">
        <v>1474499</v>
      </c>
      <c r="HE3">
        <v>1491070</v>
      </c>
      <c r="HF3">
        <v>1508602</v>
      </c>
      <c r="HG3">
        <v>1525555</v>
      </c>
      <c r="HH3">
        <v>1541431</v>
      </c>
      <c r="HI3">
        <v>1556239</v>
      </c>
      <c r="HJ3">
        <v>1570620</v>
      </c>
      <c r="HK3">
        <v>1584749</v>
      </c>
      <c r="HL3">
        <v>1599023</v>
      </c>
      <c r="HM3">
        <v>1611883</v>
      </c>
      <c r="HN3">
        <v>1623084</v>
      </c>
      <c r="HO3">
        <v>1634641</v>
      </c>
      <c r="HP3">
        <v>1645852</v>
      </c>
      <c r="HQ3">
        <v>1654944</v>
      </c>
      <c r="HR3">
        <v>1662893</v>
      </c>
      <c r="HS3">
        <v>1671657</v>
      </c>
      <c r="HT3">
        <v>1680591</v>
      </c>
      <c r="HU3">
        <v>1689083</v>
      </c>
      <c r="HV3">
        <v>1698622</v>
      </c>
      <c r="HW3">
        <v>1707604</v>
      </c>
      <c r="HX3">
        <v>1717609</v>
      </c>
      <c r="HY3">
        <v>1727975</v>
      </c>
      <c r="HZ3">
        <v>1737140</v>
      </c>
      <c r="IA3">
        <v>1744484</v>
      </c>
      <c r="IB3">
        <v>1752567</v>
      </c>
      <c r="IC3">
        <v>1760782</v>
      </c>
      <c r="ID3">
        <v>1769178</v>
      </c>
      <c r="IE3">
        <v>1777923</v>
      </c>
      <c r="IF3">
        <v>1787077</v>
      </c>
      <c r="IG3">
        <v>1796725</v>
      </c>
      <c r="IH3">
        <v>1806875</v>
      </c>
      <c r="II3">
        <v>1817511</v>
      </c>
      <c r="IJ3">
        <v>1828578</v>
      </c>
      <c r="IK3">
        <v>1840051</v>
      </c>
      <c r="IL3">
        <v>1851829</v>
      </c>
      <c r="IM3">
        <v>1863857</v>
      </c>
      <c r="IN3">
        <v>1876045</v>
      </c>
      <c r="IO3">
        <v>1888314</v>
      </c>
      <c r="IP3">
        <v>1900553</v>
      </c>
      <c r="IQ3">
        <v>1912686</v>
      </c>
      <c r="IR3">
        <v>1924614</v>
      </c>
      <c r="IS3">
        <v>1936300</v>
      </c>
      <c r="IT3">
        <v>1947720</v>
      </c>
      <c r="IU3">
        <v>1958840</v>
      </c>
      <c r="IV3">
        <v>1969656</v>
      </c>
    </row>
    <row r="4" spans="1:256">
      <c r="A4" t="s">
        <v>257</v>
      </c>
      <c r="B4">
        <v>11.004116478728857</v>
      </c>
      <c r="C4">
        <v>11.030608536257763</v>
      </c>
      <c r="D4">
        <v>11.065299209634926</v>
      </c>
      <c r="E4">
        <v>11.225494208008058</v>
      </c>
      <c r="F4">
        <v>11.327798094580384</v>
      </c>
      <c r="G4">
        <v>11.46128880526811</v>
      </c>
      <c r="H4">
        <v>11.448815972759634</v>
      </c>
      <c r="I4">
        <v>11.460754832770789</v>
      </c>
      <c r="J4">
        <v>11.351047621920866</v>
      </c>
      <c r="K4">
        <v>11.213575500464007</v>
      </c>
      <c r="L4">
        <v>11.116619669678311</v>
      </c>
      <c r="M4">
        <v>10.919907601847964</v>
      </c>
      <c r="N4">
        <v>10.696318725534324</v>
      </c>
      <c r="O4">
        <v>10.420954791757307</v>
      </c>
      <c r="P4">
        <v>10.102425088877602</v>
      </c>
      <c r="Q4">
        <v>9.923516461770598</v>
      </c>
      <c r="R4">
        <v>9.7733900070236626</v>
      </c>
      <c r="S4">
        <v>9.6911479697996548</v>
      </c>
      <c r="T4">
        <v>9.6700240370522366</v>
      </c>
      <c r="U4">
        <v>9.6250303851095609</v>
      </c>
      <c r="V4">
        <v>9.6008959385642125</v>
      </c>
      <c r="W4">
        <v>9.4715693537162995</v>
      </c>
      <c r="X4">
        <v>9.4754981813313108</v>
      </c>
      <c r="Y4">
        <v>9.4519574529314756</v>
      </c>
      <c r="Z4">
        <v>9.562860861729467</v>
      </c>
      <c r="AA4">
        <v>9.6152786725014998</v>
      </c>
      <c r="AB4">
        <v>9.7552410082382615</v>
      </c>
      <c r="AC4">
        <v>9.5829706944126336</v>
      </c>
      <c r="AD4">
        <v>9.4544349420972935</v>
      </c>
      <c r="AE4">
        <v>9.4671115548315914</v>
      </c>
      <c r="AF4">
        <v>9.6183826156400389</v>
      </c>
      <c r="AG4">
        <v>9.8639278812461502</v>
      </c>
      <c r="AH4">
        <v>9.939757386854243</v>
      </c>
      <c r="AI4">
        <v>9.9500545029846865</v>
      </c>
      <c r="AJ4">
        <v>9.8636594482590496</v>
      </c>
      <c r="AK4">
        <v>9.864216281895505</v>
      </c>
      <c r="AL4">
        <v>9.8608603023232213</v>
      </c>
      <c r="AM4">
        <v>9.6347112867423821</v>
      </c>
      <c r="AN4">
        <v>9.3361478996780605</v>
      </c>
      <c r="AO4">
        <v>9.1696451257728473</v>
      </c>
      <c r="AP4">
        <v>9.0299219707228993</v>
      </c>
      <c r="AQ4">
        <v>8.8484290182262644</v>
      </c>
      <c r="AR4">
        <v>8.5245431807128469</v>
      </c>
      <c r="AS4">
        <v>8.2554698261655872</v>
      </c>
      <c r="AT4">
        <v>8.0380224386635426</v>
      </c>
      <c r="AU4">
        <v>7.8259973478615139</v>
      </c>
      <c r="AV4">
        <v>7.6754116792766629</v>
      </c>
      <c r="AW4">
        <v>7.532101598959529</v>
      </c>
      <c r="AX4">
        <v>7.3245166567519338</v>
      </c>
      <c r="AY4">
        <v>7.2819578520000583</v>
      </c>
      <c r="AZ4">
        <v>7.2391981831598402</v>
      </c>
      <c r="BA4">
        <v>7.165053973935902</v>
      </c>
      <c r="BB4">
        <v>7.1652384423873121</v>
      </c>
      <c r="BC4">
        <v>7.1929038129779803</v>
      </c>
      <c r="BD4">
        <v>7.280214424951267</v>
      </c>
      <c r="BE4">
        <v>7.3022332139328894</v>
      </c>
      <c r="BF4">
        <v>7.2442136596659497</v>
      </c>
      <c r="BG4">
        <v>7.1495604795714023</v>
      </c>
      <c r="BH4">
        <v>7.1317231462770092</v>
      </c>
      <c r="BI4">
        <v>7.1681895246353555</v>
      </c>
      <c r="BJ4">
        <v>7.2549504145667374</v>
      </c>
      <c r="BK4">
        <v>7.2868060019348517</v>
      </c>
      <c r="BL4">
        <v>7.3663713234334631</v>
      </c>
      <c r="BM4">
        <v>7.4264456913047709</v>
      </c>
      <c r="BN4">
        <v>7.4510070750001614</v>
      </c>
      <c r="BO4">
        <v>7.453923646913406</v>
      </c>
      <c r="BP4">
        <v>7.4715922775615757</v>
      </c>
      <c r="BQ4">
        <v>7.4966233603213457</v>
      </c>
      <c r="BR4">
        <v>7.561640332108615</v>
      </c>
      <c r="BS4">
        <v>7.6303611738148982</v>
      </c>
      <c r="BT4">
        <v>7.7673848287991483</v>
      </c>
      <c r="BU4">
        <v>7.8322341758160787</v>
      </c>
      <c r="BV4">
        <v>7.92774342414494</v>
      </c>
      <c r="BW4">
        <v>7.9236626976005011</v>
      </c>
      <c r="BX4">
        <v>7.9936487679206127</v>
      </c>
      <c r="BY4">
        <v>8.0036441309539885</v>
      </c>
      <c r="BZ4">
        <v>7.932514389682912</v>
      </c>
      <c r="CA4">
        <v>7.9248260017568759</v>
      </c>
      <c r="CB4">
        <v>7.8995831501383007</v>
      </c>
      <c r="CC4">
        <v>7.8696466208633291</v>
      </c>
      <c r="CD4">
        <v>7.8494077195856731</v>
      </c>
      <c r="CE4">
        <v>7.7910803707875269</v>
      </c>
      <c r="CF4">
        <v>7.7939004462321666</v>
      </c>
      <c r="CG4">
        <v>7.824510465901418</v>
      </c>
      <c r="CH4">
        <v>7.8520730162979131</v>
      </c>
      <c r="CI4">
        <v>7.7999444879008859</v>
      </c>
      <c r="CJ4">
        <v>7.8441730224014696</v>
      </c>
      <c r="CK4">
        <v>7.8823332248937783</v>
      </c>
      <c r="CL4">
        <v>7.9004558495842012</v>
      </c>
      <c r="CM4">
        <v>7.9599631226651555</v>
      </c>
      <c r="CN4">
        <v>8.0233551816778768</v>
      </c>
      <c r="CO4">
        <v>8.1206179948342463</v>
      </c>
      <c r="CP4">
        <v>8.203673478986854</v>
      </c>
      <c r="CQ4">
        <v>8.2504650384121732</v>
      </c>
      <c r="CR4">
        <v>8.2932942753312791</v>
      </c>
      <c r="CS4">
        <v>8.3503319279138175</v>
      </c>
      <c r="CT4">
        <v>8.3453454799777624</v>
      </c>
      <c r="CU4">
        <v>8.2663228432094868</v>
      </c>
      <c r="CV4">
        <v>8.1681588333269115</v>
      </c>
      <c r="CW4">
        <v>8.059955749436412</v>
      </c>
      <c r="CX4">
        <v>7.9135379818201805</v>
      </c>
      <c r="CY4">
        <v>7.7537896679699125</v>
      </c>
      <c r="CZ4">
        <v>7.6725149847714942</v>
      </c>
      <c r="DA4">
        <v>7.6044667869066354</v>
      </c>
      <c r="DB4">
        <v>7.5527638190954773</v>
      </c>
      <c r="DC4">
        <v>7.4986732047151685</v>
      </c>
      <c r="DD4">
        <v>7.3744987003681377</v>
      </c>
      <c r="DE4">
        <v>7.2467955020827004</v>
      </c>
      <c r="DF4">
        <v>7.1054914102797078</v>
      </c>
      <c r="DG4">
        <v>6.9600116086518602</v>
      </c>
      <c r="DH4">
        <v>6.8445267266724867</v>
      </c>
      <c r="DI4">
        <v>6.6911816624606093</v>
      </c>
      <c r="DJ4">
        <v>6.5514038090615303</v>
      </c>
      <c r="DK4">
        <v>6.4130326268040205</v>
      </c>
      <c r="DL4">
        <v>6.2705370189965901</v>
      </c>
      <c r="DM4">
        <v>6.117326105844362</v>
      </c>
      <c r="DN4">
        <v>5.9856668298178599</v>
      </c>
      <c r="DO4">
        <v>5.8577870009599637</v>
      </c>
      <c r="DP4">
        <v>5.7664972654327471</v>
      </c>
      <c r="DQ4">
        <v>5.6676782472410823</v>
      </c>
      <c r="DR4">
        <v>5.5499423298731259</v>
      </c>
      <c r="DS4">
        <v>5.4591746922635371</v>
      </c>
      <c r="DT4">
        <v>5.3717546511281036</v>
      </c>
      <c r="DU4">
        <v>5.2907476896547534</v>
      </c>
      <c r="DV4">
        <v>5.2126480072046215</v>
      </c>
      <c r="DW4">
        <v>5.1284634057869916</v>
      </c>
      <c r="DX4">
        <v>5.0663608248599177</v>
      </c>
      <c r="DY4">
        <v>5.0119743173854987</v>
      </c>
      <c r="DZ4">
        <v>4.9549228813820223</v>
      </c>
      <c r="EA4">
        <v>4.8907597075660387</v>
      </c>
      <c r="EB4">
        <v>4.826401889894222</v>
      </c>
      <c r="EC4">
        <v>4.7517410118326806</v>
      </c>
      <c r="ED4">
        <v>4.6816656315809704</v>
      </c>
      <c r="EE4">
        <v>4.6123844076380616</v>
      </c>
      <c r="EF4">
        <v>4.545307107077166</v>
      </c>
      <c r="EG4">
        <v>4.4797366275836321</v>
      </c>
      <c r="EH4">
        <v>4.4270712112764592</v>
      </c>
      <c r="EI4">
        <v>4.3783274925626703</v>
      </c>
      <c r="EJ4">
        <v>4.3368734061980234</v>
      </c>
      <c r="EK4">
        <v>4.2863488508505307</v>
      </c>
      <c r="EL4">
        <v>4.2575573051467304</v>
      </c>
      <c r="EM4">
        <v>4.2490110152883265</v>
      </c>
      <c r="EN4">
        <v>4.1916097292952319</v>
      </c>
      <c r="EO4">
        <v>4.1698955260816932</v>
      </c>
      <c r="EP4">
        <v>4.1408286036530688</v>
      </c>
      <c r="EQ4">
        <v>4.1211667448616112</v>
      </c>
      <c r="ER4">
        <v>4.1222648092662491</v>
      </c>
      <c r="ES4">
        <v>4.141674451775085</v>
      </c>
      <c r="ET4">
        <v>4.1711201431814047</v>
      </c>
      <c r="EU4">
        <v>4.1983737170023128</v>
      </c>
      <c r="EV4">
        <v>4.2276789808425299</v>
      </c>
      <c r="EW4">
        <v>4.2524048596025423</v>
      </c>
      <c r="EX4">
        <v>4.2807784109027773</v>
      </c>
      <c r="EY4">
        <v>4.3213616046215169</v>
      </c>
      <c r="EZ4">
        <v>4.3738500130362894</v>
      </c>
      <c r="FA4">
        <v>4.4343245885611866</v>
      </c>
      <c r="FB4">
        <v>4.4946268661613136</v>
      </c>
      <c r="FC4">
        <v>4.5686738506435667</v>
      </c>
      <c r="FD4">
        <v>4.6140105746440589</v>
      </c>
      <c r="FE4">
        <v>4.6430040368649559</v>
      </c>
      <c r="FF4">
        <v>4.6650880058065685</v>
      </c>
      <c r="FG4">
        <v>4.6858549529558982</v>
      </c>
      <c r="FH4">
        <v>4.7260300980238803</v>
      </c>
      <c r="FI4">
        <v>4.7861514659089801</v>
      </c>
      <c r="FJ4">
        <v>4.7881828637607713</v>
      </c>
      <c r="FK4">
        <v>4.768851730747194</v>
      </c>
      <c r="FL4">
        <v>4.7092870313366459</v>
      </c>
      <c r="FM4">
        <v>4.641346262395798</v>
      </c>
      <c r="FN4">
        <v>4.510694632586123</v>
      </c>
      <c r="FO4">
        <v>4.4160994889512901</v>
      </c>
      <c r="FP4">
        <v>4.3384283501485035</v>
      </c>
      <c r="FQ4">
        <v>4.2726234072521212</v>
      </c>
      <c r="FR4">
        <v>4.2093680553781709</v>
      </c>
      <c r="FS4">
        <v>4.1528211552642977</v>
      </c>
      <c r="FT4">
        <v>4.0843028171498572</v>
      </c>
      <c r="FU4">
        <v>4.013795123848924</v>
      </c>
      <c r="FV4">
        <v>3.9419857220544507</v>
      </c>
      <c r="FW4">
        <v>3.8659418777186638</v>
      </c>
      <c r="FX4">
        <v>3.7887320534949138</v>
      </c>
      <c r="FY4">
        <v>3.7195147371044963</v>
      </c>
      <c r="FZ4">
        <v>3.6493982592706486</v>
      </c>
      <c r="GA4">
        <v>3.5828988198123803</v>
      </c>
      <c r="GB4">
        <v>3.5217937853674601</v>
      </c>
      <c r="GC4">
        <v>3.464022835028131</v>
      </c>
      <c r="GD4">
        <v>3.4077707960919681</v>
      </c>
      <c r="GE4">
        <v>3.3495665002976156</v>
      </c>
      <c r="GF4">
        <v>3.2846442984483999</v>
      </c>
      <c r="GG4">
        <v>3.2223192625815784</v>
      </c>
      <c r="GH4">
        <v>3.1618832962547705</v>
      </c>
      <c r="GI4">
        <v>3.1058034731765476</v>
      </c>
      <c r="GJ4">
        <v>3.0486652843214723</v>
      </c>
      <c r="GK4">
        <v>2.9941695254764036</v>
      </c>
      <c r="GL4">
        <v>2.9494144249793042</v>
      </c>
      <c r="GM4">
        <v>2.9055981229312979</v>
      </c>
      <c r="GN4">
        <v>2.8659628110205251</v>
      </c>
      <c r="GO4">
        <v>2.8353543384962352</v>
      </c>
      <c r="GP4">
        <v>2.8078436134232274</v>
      </c>
      <c r="GQ4">
        <v>2.7889276328742589</v>
      </c>
      <c r="GR4">
        <v>2.7758720947749635</v>
      </c>
      <c r="GS4">
        <v>2.7675352708508356</v>
      </c>
      <c r="GT4">
        <v>2.7556041880967697</v>
      </c>
      <c r="GU4">
        <v>2.7423766521264112</v>
      </c>
      <c r="GV4">
        <v>2.7278727901194286</v>
      </c>
      <c r="GW4">
        <v>2.7141583914566176</v>
      </c>
      <c r="GX4">
        <v>2.6976488812786696</v>
      </c>
      <c r="GY4">
        <v>2.6827818627015967</v>
      </c>
      <c r="GZ4">
        <v>2.6673970565662568</v>
      </c>
      <c r="HA4">
        <v>2.6507133840852095</v>
      </c>
      <c r="HB4">
        <v>2.6317696999470677</v>
      </c>
      <c r="HC4">
        <v>2.6112436788495694</v>
      </c>
      <c r="HD4">
        <v>2.5855432930100326</v>
      </c>
      <c r="HE4">
        <v>2.5581052532744941</v>
      </c>
      <c r="HF4">
        <v>2.5288538660296087</v>
      </c>
      <c r="HG4">
        <v>2.5015151862764697</v>
      </c>
      <c r="HH4">
        <v>2.4771676448702538</v>
      </c>
      <c r="HI4">
        <v>2.4557108516108386</v>
      </c>
      <c r="HJ4">
        <v>2.4356706268861976</v>
      </c>
      <c r="HK4">
        <v>2.4166817584361939</v>
      </c>
      <c r="HL4">
        <v>2.3978954649182658</v>
      </c>
      <c r="HM4">
        <v>2.3826214433677877</v>
      </c>
      <c r="HN4">
        <v>2.3712783811558737</v>
      </c>
      <c r="HO4">
        <v>2.359606788279506</v>
      </c>
      <c r="HP4">
        <v>2.3490417121345053</v>
      </c>
      <c r="HQ4">
        <v>2.3431209756946458</v>
      </c>
      <c r="HR4">
        <v>2.3397344266889091</v>
      </c>
      <c r="HS4">
        <v>2.3348916673695621</v>
      </c>
      <c r="HT4">
        <v>2.3298309939777138</v>
      </c>
      <c r="HU4">
        <v>2.3257074992762345</v>
      </c>
      <c r="HV4">
        <v>2.3194942724161116</v>
      </c>
      <c r="HW4">
        <v>2.3142994511608079</v>
      </c>
      <c r="HX4">
        <v>2.306980226582418</v>
      </c>
      <c r="HY4">
        <v>2.2987878875562435</v>
      </c>
      <c r="HZ4">
        <v>2.2926626524056783</v>
      </c>
      <c r="IA4">
        <v>2.2896925394557934</v>
      </c>
      <c r="IB4">
        <v>2.2850065075971417</v>
      </c>
      <c r="IC4">
        <v>2.2797648999137885</v>
      </c>
      <c r="ID4">
        <v>2.2738978214741534</v>
      </c>
      <c r="IE4">
        <v>2.2671369907470682</v>
      </c>
      <c r="IF4">
        <v>2.2594314626622132</v>
      </c>
      <c r="IG4">
        <v>2.2506922316993418</v>
      </c>
      <c r="IH4">
        <v>2.2409878934624698</v>
      </c>
      <c r="II4">
        <v>2.2304316177453671</v>
      </c>
      <c r="IJ4">
        <v>2.2192025716157584</v>
      </c>
      <c r="IK4">
        <v>2.2074187074162617</v>
      </c>
      <c r="IL4">
        <v>2.195334990433782</v>
      </c>
      <c r="IM4">
        <v>2.1830896898206245</v>
      </c>
      <c r="IN4">
        <v>2.1708711678024781</v>
      </c>
      <c r="IO4">
        <v>2.1588549362023479</v>
      </c>
      <c r="IP4">
        <v>2.1472076811328074</v>
      </c>
      <c r="IQ4">
        <v>2.136063107065143</v>
      </c>
      <c r="IR4">
        <v>2.1255275083731076</v>
      </c>
      <c r="IS4">
        <v>2.1156509838351494</v>
      </c>
      <c r="IT4">
        <v>2.1064203273571152</v>
      </c>
      <c r="IU4">
        <v>2.0978415797104408</v>
      </c>
      <c r="IV4">
        <v>2.0898720385691716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1</vt:i4>
      </vt:variant>
    </vt:vector>
  </HeadingPairs>
  <TitlesOfParts>
    <vt:vector size="4" baseType="lpstr">
      <vt:lpstr>fig.3.17</vt:lpstr>
      <vt:lpstr>data</vt:lpstr>
      <vt:lpstr>Ark3</vt:lpstr>
      <vt:lpstr>Diagram1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Munkejord</dc:creator>
  <cp:lastModifiedBy>Mads Munkejord</cp:lastModifiedBy>
  <dcterms:created xsi:type="dcterms:W3CDTF">2011-09-11T17:08:16Z</dcterms:created>
  <dcterms:modified xsi:type="dcterms:W3CDTF">2013-04-08T14:42:22Z</dcterms:modified>
</cp:coreProperties>
</file>