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9900" activeTab="1"/>
  </bookViews>
  <sheets>
    <sheet name="Figur 3.4" sheetId="1" r:id="rId1"/>
    <sheet name="Grunnlagstal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<sst xmlns="http://schemas.openxmlformats.org/spreadsheetml/2006/main" count="18" uniqueCount="18">
  <si>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Næringsstrukturkomponent</t>
  </si>
  <si>
    <t>Fylke</t>
  </si>
  <si>
    <t>Produktivitetskomponent</t>
  </si>
  <si>
    <t>Spesialiseringskomponent</t>
  </si>
  <si>
    <t>Uforklart forskjell</t>
  </si>
  <si>
    <t>Avvik fra nasjonalt gjennomsnitt</t>
  </si>
  <si>
    <t>Produktivitet 2015</t>
  </si>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</sst>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Grunnlagstall!$A$4</c:f>
              <c:strCache>
                <c:ptCount val="1"/>
                <c:pt idx="0">
                  <c:v>Næringsstrukturkomponent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Grunnlagstall!$B$4:$L$4</c:f>
              <c:numCache>
                <c:formatCode>0%</c:formatCode>
                <c:ptCount val="11"/>
                <c:pt idx="0">
                  <c:v>-5.3959007589741342E-2</c:v>
                </c:pt>
                <c:pt idx="1">
                  <c:v>0.10880903437908836</c:v>
                </c:pt>
                <c:pt idx="2">
                  <c:v>-7.6498288175726847E-2</c:v>
                </c:pt>
                <c:pt idx="3">
                  <c:v>-6.8840695479543246E-2</c:v>
                </c:pt>
                <c:pt idx="4">
                  <c:v>-5.4538655534349854E-2</c:v>
                </c:pt>
                <c:pt idx="5">
                  <c:v>7.6070739762117506E-2</c:v>
                </c:pt>
                <c:pt idx="6">
                  <c:v>1.603166198928099E-2</c:v>
                </c:pt>
                <c:pt idx="7">
                  <c:v>-8.4139841048497688E-3</c:v>
                </c:pt>
                <c:pt idx="8">
                  <c:v>-2.8997698484067212E-2</c:v>
                </c:pt>
                <c:pt idx="9">
                  <c:v>-2.2974743130842541E-2</c:v>
                </c:pt>
                <c:pt idx="10">
                  <c:v>-2.9575727149294257E-2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F-4476-B559-F4B3A504DFC2}"/>
            </c:ext>
          </c:extLst>
        </c:ser>
        <c:ser>
          <c:idx val="1"/>
          <c:order val="2"/>
          <c:tx>
            <c:strRef>
              <c:f>Grunnlagstall!$A$5</c:f>
              <c:strCache>
                <c:ptCount val="1"/>
                <c:pt idx="0">
                  <c:v>Produktivitetskomponent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Grunnlagstall!$B$5:$L$5</c:f>
              <c:numCache>
                <c:formatCode>0%</c:formatCode>
                <c:ptCount val="11"/>
                <c:pt idx="0">
                  <c:v>3.9673859674035162E-3</c:v>
                </c:pt>
                <c:pt idx="1">
                  <c:v>0.12873385238183022</c:v>
                </c:pt>
                <c:pt idx="2">
                  <c:v>-0.16329962197192657</c:v>
                </c:pt>
                <c:pt idx="3">
                  <c:v>-8.2144511621918714E-2</c:v>
                </c:pt>
                <c:pt idx="4">
                  <c:v>-3.7152091815068053E-2</c:v>
                </c:pt>
                <c:pt idx="5">
                  <c:v>-3.6698415224046678E-3</c:v>
                </c:pt>
                <c:pt idx="6">
                  <c:v>-2.2660051543341584E-2</c:v>
                </c:pt>
                <c:pt idx="7">
                  <c:v>-1.0994804478666836E-2</c:v>
                </c:pt>
                <c:pt idx="8">
                  <c:v>-4.4318764149604228E-2</c:v>
                </c:pt>
                <c:pt idx="9">
                  <c:v>-0.12348973458297351</c:v>
                </c:pt>
                <c:pt idx="10">
                  <c:v>-0.12444190019546873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F-4476-B559-F4B3A504DFC2}"/>
            </c:ext>
          </c:extLst>
        </c:ser>
        <c:ser>
          <c:idx val="2"/>
          <c:order val="3"/>
          <c:tx>
            <c:strRef>
              <c:f>Grunnlagstall!$A$6</c:f>
              <c:strCache>
                <c:ptCount val="1"/>
                <c:pt idx="0">
                  <c:v>Spesialiseringskomponent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Grunnlagstall!$B$6:$L$6</c:f>
              <c:numCache>
                <c:formatCode>0%</c:formatCode>
                <c:ptCount val="11"/>
                <c:pt idx="0">
                  <c:v>1.4436607422934129E-2</c:v>
                </c:pt>
                <c:pt idx="1">
                  <c:v>-1.3972985604190124E-2</c:v>
                </c:pt>
                <c:pt idx="2">
                  <c:v>6.7138626798670345E-2</c:v>
                </c:pt>
                <c:pt idx="3">
                  <c:v>4.2576588183153852E-2</c:v>
                </c:pt>
                <c:pt idx="4">
                  <c:v>9.8027264304379191E-3</c:v>
                </c:pt>
                <c:pt idx="5">
                  <c:v>9.9851659677050349E-3</c:v>
                </c:pt>
                <c:pt idx="6">
                  <c:v>5.6353215593282031E-3</c:v>
                </c:pt>
                <c:pt idx="7">
                  <c:v>1.3780605587516093E-2</c:v>
                </c:pt>
                <c:pt idx="8">
                  <c:v>4.417161318785911E-3</c:v>
                </c:pt>
                <c:pt idx="9">
                  <c:v>4.9280711267233109E-2</c:v>
                </c:pt>
                <c:pt idx="10">
                  <c:v>1.753156086895389E-2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F-4476-B559-F4B3A504DFC2}"/>
            </c:ext>
          </c:extLst>
        </c:ser>
        <c:ser>
          <c:idx val="3"/>
          <c:order val="4"/>
          <c:tx>
            <c:strRef>
              <c:f>Grunnlagstall!$A$7</c:f>
              <c:strCache>
                <c:ptCount val="1"/>
                <c:pt idx="0">
                  <c:v>Uforklart forskjell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Grunnlagstall!$B$7:$L$7</c:f>
              <c:numCache>
                <c:formatCode>0%</c:formatCode>
                <c:ptCount val="11"/>
                <c:pt idx="0">
                  <c:v>4.5766907601905299E-3</c:v>
                </c:pt>
                <c:pt idx="1">
                  <c:v>6.3751420145406234E-3</c:v>
                </c:pt>
                <c:pt idx="2">
                  <c:v>1.3018607467645707E-3</c:v>
                </c:pt>
                <c:pt idx="3">
                  <c:v>4.929247078653087E-3</c:v>
                </c:pt>
                <c:pt idx="4">
                  <c:v>-2.697803461750975E-3</c:v>
                </c:pt>
                <c:pt idx="5">
                  <c:v>-1.3677213464720585E-2</c:v>
                </c:pt>
                <c:pt idx="6">
                  <c:v>-1.9274541115404985E-3</c:v>
                </c:pt>
                <c:pt idx="7">
                  <c:v>-1.3012180120839047E-2</c:v>
                </c:pt>
                <c:pt idx="8">
                  <c:v>2.849797302021092E-3</c:v>
                </c:pt>
                <c:pt idx="9">
                  <c:v>-2.8804775278797089E-3</c:v>
                </c:pt>
                <c:pt idx="10">
                  <c:v>-2.3921434578108268E-3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F-4476-B559-F4B3A504D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220536"/>
        <c:axId val="572223160"/>
      </c:barChart>
      <c:scatterChart>
        <c:scatterStyle val="lineMarker"/>
        <c:varyColors val="0"/>
        <c:ser>
          <c:idx val="4"/>
          <c:order val="0"/>
          <c:tx>
            <c:strRef>
              <c:f>Grunnlagstall!$A$2</c:f>
              <c:strCache>
                <c:ptCount val="1"/>
                <c:pt idx="0">
                  <c:v>Avvik fra nasjonalt gjennomsnitt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Grunnlagstall!$B$2:$L$2</c:f>
              <c:numCache>
                <c:formatCode>0%</c:formatCode>
                <c:ptCount val="11"/>
                <c:pt idx="0">
                  <c:v>-3.0978323439213164E-2</c:v>
                </c:pt>
                <c:pt idx="1">
                  <c:v>0.22994504317126907</c:v>
                </c:pt>
                <c:pt idx="2">
                  <c:v>-0.17135742260221853</c:v>
                </c:pt>
                <c:pt idx="3">
                  <c:v>-0.10347937183965503</c:v>
                </c:pt>
                <c:pt idx="4">
                  <c:v>-8.4585824380730978E-2</c:v>
                </c:pt>
                <c:pt idx="5">
                  <c:v>6.8708850742697281E-2</c:v>
                </c:pt>
                <c:pt idx="6">
                  <c:v>-2.9205221062728894E-3</c:v>
                </c:pt>
                <c:pt idx="7">
                  <c:v>-1.8640363116839562E-2</c:v>
                </c:pt>
                <c:pt idx="8">
                  <c:v>-6.6049504012864441E-2</c:v>
                </c:pt>
                <c:pt idx="9">
                  <c:v>-0.10006424397446265</c:v>
                </c:pt>
                <c:pt idx="10">
                  <c:v>-0.13887820993361993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87-4DA8-B007-4F926BDBB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20536"/>
        <c:axId val="572223160"/>
      </c:scatterChart>
      <c:catAx>
        <c:axId val="57222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223160"/>
        <c:crosses val="autoZero"/>
        <c:auto val="1"/>
        <c:lblAlgn val="ctr"/>
        <c:lblOffset val="100"/>
        <c:noMultiLvlLbl val="0"/>
      </c:catAx>
      <c:valAx>
        <c:axId val="57222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22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Grunnlagstall!$A$4</c:f>
              <c:strCache>
                <c:ptCount val="1"/>
                <c:pt idx="0">
                  <c:v>Næringsstrukturkomponent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Grunnlagstall!$B$4:$L$4</c:f>
              <c:numCache>
                <c:formatCode>0%</c:formatCode>
                <c:ptCount val="11"/>
                <c:pt idx="0">
                  <c:v>-5.3959007589741342E-2</c:v>
                </c:pt>
                <c:pt idx="1">
                  <c:v>0.10880903437908836</c:v>
                </c:pt>
                <c:pt idx="2">
                  <c:v>-7.6498288175726847E-2</c:v>
                </c:pt>
                <c:pt idx="3">
                  <c:v>-6.8840695479543246E-2</c:v>
                </c:pt>
                <c:pt idx="4">
                  <c:v>-5.4538655534349854E-2</c:v>
                </c:pt>
                <c:pt idx="5">
                  <c:v>7.6070739762117506E-2</c:v>
                </c:pt>
                <c:pt idx="6">
                  <c:v>1.603166198928099E-2</c:v>
                </c:pt>
                <c:pt idx="7">
                  <c:v>-8.4139841048497688E-3</c:v>
                </c:pt>
                <c:pt idx="8">
                  <c:v>-2.8997698484067212E-2</c:v>
                </c:pt>
                <c:pt idx="9">
                  <c:v>-2.2974743130842541E-2</c:v>
                </c:pt>
                <c:pt idx="10">
                  <c:v>-2.9575727149294257E-2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3-43A6-BCC6-09FDDAB0635E}"/>
            </c:ext>
          </c:extLst>
        </c:ser>
        <c:ser>
          <c:idx val="2"/>
          <c:order val="2"/>
          <c:tx>
            <c:strRef>
              <c:f>Grunnlagstall!$A$5</c:f>
              <c:strCache>
                <c:ptCount val="1"/>
                <c:pt idx="0">
                  <c:v>Produktivitetskomponent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Grunnlagstall!$B$5:$L$5</c:f>
              <c:numCache>
                <c:formatCode>0%</c:formatCode>
                <c:ptCount val="11"/>
                <c:pt idx="0">
                  <c:v>3.9673859674035162E-3</c:v>
                </c:pt>
                <c:pt idx="1">
                  <c:v>0.12873385238183022</c:v>
                </c:pt>
                <c:pt idx="2">
                  <c:v>-0.16329962197192657</c:v>
                </c:pt>
                <c:pt idx="3">
                  <c:v>-8.2144511621918714E-2</c:v>
                </c:pt>
                <c:pt idx="4">
                  <c:v>-3.7152091815068053E-2</c:v>
                </c:pt>
                <c:pt idx="5">
                  <c:v>-3.6698415224046678E-3</c:v>
                </c:pt>
                <c:pt idx="6">
                  <c:v>-2.2660051543341584E-2</c:v>
                </c:pt>
                <c:pt idx="7">
                  <c:v>-1.0994804478666836E-2</c:v>
                </c:pt>
                <c:pt idx="8">
                  <c:v>-4.4318764149604228E-2</c:v>
                </c:pt>
                <c:pt idx="9">
                  <c:v>-0.12348973458297351</c:v>
                </c:pt>
                <c:pt idx="10">
                  <c:v>-0.12444190019546873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3-43A6-BCC6-09FDDAB0635E}"/>
            </c:ext>
          </c:extLst>
        </c:ser>
        <c:ser>
          <c:idx val="3"/>
          <c:order val="3"/>
          <c:tx>
            <c:strRef>
              <c:f>Grunnlagstall!$A$6</c:f>
              <c:strCache>
                <c:ptCount val="1"/>
                <c:pt idx="0">
                  <c:v>Spesialiseringskomponent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Grunnlagstall!$B$6:$L$6</c:f>
              <c:numCache>
                <c:formatCode>0%</c:formatCode>
                <c:ptCount val="11"/>
                <c:pt idx="0">
                  <c:v>1.4436607422934129E-2</c:v>
                </c:pt>
                <c:pt idx="1">
                  <c:v>-1.3972985604190124E-2</c:v>
                </c:pt>
                <c:pt idx="2">
                  <c:v>6.7138626798670345E-2</c:v>
                </c:pt>
                <c:pt idx="3">
                  <c:v>4.2576588183153852E-2</c:v>
                </c:pt>
                <c:pt idx="4">
                  <c:v>9.8027264304379191E-3</c:v>
                </c:pt>
                <c:pt idx="5">
                  <c:v>9.9851659677050349E-3</c:v>
                </c:pt>
                <c:pt idx="6">
                  <c:v>5.6353215593282031E-3</c:v>
                </c:pt>
                <c:pt idx="7">
                  <c:v>1.3780605587516093E-2</c:v>
                </c:pt>
                <c:pt idx="8">
                  <c:v>4.417161318785911E-3</c:v>
                </c:pt>
                <c:pt idx="9">
                  <c:v>4.9280711267233109E-2</c:v>
                </c:pt>
                <c:pt idx="10">
                  <c:v>1.753156086895389E-2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3-43A6-BCC6-09FDDAB0635E}"/>
            </c:ext>
          </c:extLst>
        </c:ser>
        <c:ser>
          <c:idx val="4"/>
          <c:order val="4"/>
          <c:tx>
            <c:strRef>
              <c:f>Grunnlagstall!$A$7</c:f>
              <c:strCache>
                <c:ptCount val="1"/>
                <c:pt idx="0">
                  <c:v>Uforklart forskjell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cat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Grunnlagstall!$B$7:$L$7</c:f>
              <c:numCache>
                <c:formatCode>0%</c:formatCode>
                <c:ptCount val="11"/>
                <c:pt idx="0">
                  <c:v>4.5766907601905299E-3</c:v>
                </c:pt>
                <c:pt idx="1">
                  <c:v>6.3751420145406234E-3</c:v>
                </c:pt>
                <c:pt idx="2">
                  <c:v>1.3018607467645707E-3</c:v>
                </c:pt>
                <c:pt idx="3">
                  <c:v>4.929247078653087E-3</c:v>
                </c:pt>
                <c:pt idx="4">
                  <c:v>-2.697803461750975E-3</c:v>
                </c:pt>
                <c:pt idx="5">
                  <c:v>-1.3677213464720585E-2</c:v>
                </c:pt>
                <c:pt idx="6">
                  <c:v>-1.9274541115404985E-3</c:v>
                </c:pt>
                <c:pt idx="7">
                  <c:v>-1.3012180120839047E-2</c:v>
                </c:pt>
                <c:pt idx="8">
                  <c:v>2.849797302021092E-3</c:v>
                </c:pt>
                <c:pt idx="9">
                  <c:v>-2.8804775278797089E-3</c:v>
                </c:pt>
                <c:pt idx="10">
                  <c:v>-2.3921434578108268E-3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3-43A6-BCC6-09FDDAB0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7344056"/>
        <c:axId val="567339792"/>
      </c:barChart>
      <c:scatterChart>
        <c:scatterStyle val="lineMarker"/>
        <c:varyColors val="0"/>
        <c:ser>
          <c:idx val="0"/>
          <c:order val="0"/>
          <c:tx>
            <c:strRef>
              <c:f>Grunnlagstall!$A$2</c:f>
              <c:strCache>
                <c:ptCount val="1"/>
                <c:pt idx="0">
                  <c:v>Avvik fra nasjonalt gjennomsnitt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Grunnlagstall!$B$1:$L$1</c:f>
              <c:strCache>
                <c:ptCount val="11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Grunnlagstall!$B$2:$L$2</c:f>
              <c:numCache>
                <c:formatCode>0%</c:formatCode>
                <c:ptCount val="11"/>
                <c:pt idx="0">
                  <c:v>-3.0978323439213164E-2</c:v>
                </c:pt>
                <c:pt idx="1">
                  <c:v>0.22994504317126907</c:v>
                </c:pt>
                <c:pt idx="2">
                  <c:v>-0.17135742260221853</c:v>
                </c:pt>
                <c:pt idx="3">
                  <c:v>-0.10347937183965503</c:v>
                </c:pt>
                <c:pt idx="4">
                  <c:v>-8.4585824380730978E-2</c:v>
                </c:pt>
                <c:pt idx="5">
                  <c:v>6.8708850742697281E-2</c:v>
                </c:pt>
                <c:pt idx="6">
                  <c:v>-2.9205221062728894E-3</c:v>
                </c:pt>
                <c:pt idx="7">
                  <c:v>-1.8640363116839562E-2</c:v>
                </c:pt>
                <c:pt idx="8">
                  <c:v>-6.6049504012864441E-2</c:v>
                </c:pt>
                <c:pt idx="9">
                  <c:v>-0.10006424397446265</c:v>
                </c:pt>
                <c:pt idx="10">
                  <c:v>-0.13887820993361993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53-43A6-BCC6-09FDDAB0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344056"/>
        <c:axId val="567339792"/>
      </c:scatterChart>
      <c:catAx>
        <c:axId val="56734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7339792"/>
        <c:crosses val="autoZero"/>
        <c:auto val="1"/>
        <c:lblAlgn val="ctr"/>
        <c:lblOffset val="100"/>
        <c:noMultiLvlLbl val="0"/>
      </c:catAx>
      <c:valAx>
        <c:axId val="5673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734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45112371706227"/>
          <c:y val="0.81201925206919467"/>
          <c:w val="0.61109775256587551"/>
          <c:h val="0.16752038987453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13</xdr:row>
      <xdr:rowOff>19049</xdr:rowOff>
    </xdr:from>
    <xdr:to>
      <xdr:col>12</xdr:col>
      <xdr:colOff>723900</xdr:colOff>
      <xdr:row>32</xdr:row>
      <xdr:rowOff>123824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activeCell="A3" sqref="A3:XFD3"/>
    </sheetView>
  </sheetViews>
  <sheetFormatPr baseColWidth="10" defaultRowHeight="15" x14ac:dyDescent="0.25"/>
  <cols>
    <col min="2" max="13" width="12.28515625" bestFit="1" customWidth="1"/>
  </cols>
  <sheetData>
    <row r="1" spans="1:12" x14ac:dyDescent="0.25">
      <c r="A1" t="s">
        <v>1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</row>
    <row r="2" spans="1:12" x14ac:dyDescent="0.25">
      <c r="A2" t="s">
        <v>5</v>
      </c>
      <c r="B2" s="1">
        <v>-3.0978323439213164E-2</v>
      </c>
      <c r="C2" s="1">
        <v>0.22994504317126907</v>
      </c>
      <c r="D2" s="1">
        <v>-0.17135742260221853</v>
      </c>
      <c r="E2" s="1">
        <v>-0.10347937183965503</v>
      </c>
      <c r="F2" s="1">
        <v>-8.4585824380730978E-2</v>
      </c>
      <c r="G2" s="1">
        <v>6.8708850742697281E-2</v>
      </c>
      <c r="H2" s="1">
        <v>-2.9205221062728894E-3</v>
      </c>
      <c r="I2" s="1">
        <v>-1.8640363116839562E-2</v>
      </c>
      <c r="J2" s="1">
        <v>-6.6049504012864441E-2</v>
      </c>
      <c r="K2" s="1">
        <v>-0.10006424397446265</v>
      </c>
      <c r="L2" s="1">
        <v>-0.13887820993361993</v>
      </c>
    </row>
    <row r="3" spans="1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t="s">
        <v>0</v>
      </c>
      <c r="B4" s="1">
        <v>-5.3959007589741342E-2</v>
      </c>
      <c r="C4" s="1">
        <v>0.10880903437908836</v>
      </c>
      <c r="D4" s="1">
        <v>-7.6498288175726847E-2</v>
      </c>
      <c r="E4" s="1">
        <v>-6.8840695479543246E-2</v>
      </c>
      <c r="F4" s="1">
        <v>-5.4538655534349854E-2</v>
      </c>
      <c r="G4" s="1">
        <v>7.6070739762117506E-2</v>
      </c>
      <c r="H4" s="1">
        <v>1.603166198928099E-2</v>
      </c>
      <c r="I4" s="1">
        <v>-8.4139841048497688E-3</v>
      </c>
      <c r="J4" s="1">
        <v>-2.8997698484067212E-2</v>
      </c>
      <c r="K4" s="1">
        <v>-2.2974743130842541E-2</v>
      </c>
      <c r="L4" s="1">
        <v>-2.9575727149294257E-2</v>
      </c>
    </row>
    <row r="5" spans="1:12" x14ac:dyDescent="0.25">
      <c r="A5" t="s">
        <v>2</v>
      </c>
      <c r="B5" s="1">
        <v>3.9673859674035162E-3</v>
      </c>
      <c r="C5" s="1">
        <v>0.12873385238183022</v>
      </c>
      <c r="D5" s="1">
        <v>-0.16329962197192657</v>
      </c>
      <c r="E5" s="1">
        <v>-8.2144511621918714E-2</v>
      </c>
      <c r="F5" s="1">
        <v>-3.7152091815068053E-2</v>
      </c>
      <c r="G5" s="1">
        <v>-3.6698415224046678E-3</v>
      </c>
      <c r="H5" s="1">
        <v>-2.2660051543341584E-2</v>
      </c>
      <c r="I5" s="1">
        <v>-1.0994804478666836E-2</v>
      </c>
      <c r="J5" s="1">
        <v>-4.4318764149604228E-2</v>
      </c>
      <c r="K5" s="1">
        <v>-0.12348973458297351</v>
      </c>
      <c r="L5" s="1">
        <v>-0.12444190019546873</v>
      </c>
    </row>
    <row r="6" spans="1:12" x14ac:dyDescent="0.25">
      <c r="A6" t="s">
        <v>3</v>
      </c>
      <c r="B6" s="1">
        <v>1.4436607422934129E-2</v>
      </c>
      <c r="C6" s="1">
        <v>-1.3972985604190124E-2</v>
      </c>
      <c r="D6" s="1">
        <v>6.7138626798670345E-2</v>
      </c>
      <c r="E6" s="1">
        <v>4.2576588183153852E-2</v>
      </c>
      <c r="F6" s="1">
        <v>9.8027264304379191E-3</v>
      </c>
      <c r="G6" s="1">
        <v>9.9851659677050349E-3</v>
      </c>
      <c r="H6" s="1">
        <v>5.6353215593282031E-3</v>
      </c>
      <c r="I6" s="1">
        <v>1.3780605587516093E-2</v>
      </c>
      <c r="J6" s="1">
        <v>4.417161318785911E-3</v>
      </c>
      <c r="K6" s="1">
        <v>4.9280711267233109E-2</v>
      </c>
      <c r="L6" s="1">
        <v>1.753156086895389E-2</v>
      </c>
    </row>
    <row r="7" spans="1:12" x14ac:dyDescent="0.25">
      <c r="A7" t="s">
        <v>4</v>
      </c>
      <c r="B7" s="1">
        <v>4.5766907601905299E-3</v>
      </c>
      <c r="C7" s="1">
        <v>6.3751420145406234E-3</v>
      </c>
      <c r="D7" s="1">
        <v>1.3018607467645707E-3</v>
      </c>
      <c r="E7" s="1">
        <v>4.929247078653087E-3</v>
      </c>
      <c r="F7" s="1">
        <v>-2.697803461750975E-3</v>
      </c>
      <c r="G7" s="1">
        <v>-1.3677213464720585E-2</v>
      </c>
      <c r="H7" s="1">
        <v>-1.9274541115404985E-3</v>
      </c>
      <c r="I7" s="1">
        <v>-1.3012180120839047E-2</v>
      </c>
      <c r="J7" s="1">
        <v>2.849797302021092E-3</v>
      </c>
      <c r="K7" s="1">
        <v>-2.8804775278797089E-3</v>
      </c>
      <c r="L7" s="1">
        <v>-2.3921434578108268E-3</v>
      </c>
    </row>
    <row r="8" spans="1:12" x14ac:dyDescent="0.25">
      <c r="A8" t="s">
        <v>6</v>
      </c>
      <c r="B8" s="1">
        <v>0.96902167656078686</v>
      </c>
      <c r="C8" s="1">
        <v>1.2299450431712691</v>
      </c>
      <c r="D8" s="1">
        <v>0.82864257739778147</v>
      </c>
      <c r="E8" s="1">
        <v>0.89652062816034495</v>
      </c>
      <c r="F8" s="1">
        <v>0.91541417561926908</v>
      </c>
      <c r="G8" s="1">
        <v>1.0687088507426974</v>
      </c>
      <c r="H8" s="1">
        <v>0.99707947789372708</v>
      </c>
      <c r="I8" s="1">
        <v>0.98135963688316041</v>
      </c>
      <c r="J8" s="1">
        <v>0.93395049598713553</v>
      </c>
      <c r="K8" s="1">
        <v>0.89993575602553733</v>
      </c>
      <c r="L8" s="1">
        <v>0.86112179006638001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Grunnlagstall</vt:lpstr>
      <vt:lpstr>Figur 3.4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Hans Henrik Bull</cp:lastModifiedBy>
  <dcterms:created xsi:type="dcterms:W3CDTF">2018-02-27T16:00:38Z</dcterms:created>
  <dcterms:modified xsi:type="dcterms:W3CDTF">2018-04-06T10:05:08Z</dcterms:modified>
</cp:coreProperties>
</file>