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09FE86AA-9A45-488D-B1BB-76AC2772C793}" xr6:coauthVersionLast="45" xr6:coauthVersionMax="45" xr10:uidLastSave="{00000000-0000-0000-0000-000000000000}"/>
  <bookViews>
    <workbookView xWindow="22932" yWindow="-108" windowWidth="30936" windowHeight="16896" xr2:uid="{43623A94-6D3A-4931-81CD-F59F5E3DFB94}"/>
  </bookViews>
  <sheets>
    <sheet name="Figur 3.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<sst xmlns="http://schemas.openxmlformats.org/spreadsheetml/2006/main" count="19" uniqueCount="18">
  <si>
    <t>Fylke</t>
  </si>
  <si>
    <t>Minimum</t>
  </si>
  <si>
    <t>Standardavvik</t>
  </si>
  <si>
    <t>Gjennomsnitt</t>
  </si>
  <si>
    <t>Maksimum</t>
  </si>
  <si>
    <t>Bredde</t>
  </si>
  <si>
    <t>Viken</t>
  </si>
  <si>
    <t>Oslo</t>
  </si>
  <si>
    <t>Innlandet</t>
  </si>
  <si>
    <t>Vestfold og Telemark</t>
  </si>
  <si>
    <t>Agder</t>
  </si>
  <si>
    <t>Rogaland</t>
  </si>
  <si>
    <t>Vestland</t>
  </si>
  <si>
    <t>Møre og Romsdal</t>
  </si>
  <si>
    <t>Trøndelag</t>
  </si>
  <si>
    <t>Nordland</t>
  </si>
  <si>
    <t>Troms og Finnmark</t>
  </si>
  <si>
    <t>Hele landet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</si>
</sst>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7658221258443939E-2"/>
          <c:y val="1.2859145395447065E-2"/>
          <c:w val="0.93896444148239466"/>
          <c:h val="0.89493789708406823"/>
        </c:manualLayout>
      </c:layout>
      <c:stockChart>
        <c:ser>
          <c:idx val="0"/>
          <c:order val="0"/>
          <c:tx>
            <c:strRef>
              <c:f>'Figur 3.24'!$B$1</c:f>
              <c:strCache>
                <c:ptCount val="1"/>
                <c:pt idx="0">
                  <c:v>Minimum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4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 3.24'!$A$2:$A$13</c:f>
              <c:strCache>
                <c:ptCount val="12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Hele landet</c:v>
                </c:pt>
              </c:strCache>
            </c:strRef>
          </c:cat>
          <c:val>
            <c:numRef>
              <c:f>'Figur 3.24'!$B$2:$B$13</c:f>
              <c:numCache>
                <c:formatCode>0.0</c:formatCode>
                <c:ptCount val="12"/>
                <c:pt idx="0">
                  <c:v>-2.7282584585540377</c:v>
                </c:pt>
                <c:pt idx="2">
                  <c:v>-2.5815581662581621</c:v>
                </c:pt>
                <c:pt idx="3">
                  <c:v>-1.3983252126407137</c:v>
                </c:pt>
                <c:pt idx="4">
                  <c:v>-1.8644884283768732</c:v>
                </c:pt>
                <c:pt idx="5">
                  <c:v>-4.4793897917527374</c:v>
                </c:pt>
                <c:pt idx="6">
                  <c:v>-2.323065272095107</c:v>
                </c:pt>
                <c:pt idx="7">
                  <c:v>-6.6531947637329836</c:v>
                </c:pt>
                <c:pt idx="8">
                  <c:v>-2.4452127173836402</c:v>
                </c:pt>
                <c:pt idx="9">
                  <c:v>-5.052268366817529</c:v>
                </c:pt>
                <c:pt idx="10">
                  <c:v>-0.83874329900571354</c:v>
                </c:pt>
                <c:pt idx="11">
                  <c:v>-6.6531947637329836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DE-4B0D-93F8-54D413D368EC}"/>
            </c:ext>
          </c:extLst>
        </c:ser>
        <c:ser>
          <c:idx val="1"/>
          <c:order val="1"/>
          <c:tx>
            <c:strRef>
              <c:f>'Figur 3.24'!$C$1</c:f>
              <c:strCache>
                <c:ptCount val="1"/>
                <c:pt idx="0">
                  <c:v>Standardavvik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ash"/>
            <c:size val="12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cat>
            <c:strRef>
              <c:f>'Figur 3.24'!$A$2:$A$13</c:f>
              <c:strCache>
                <c:ptCount val="12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Hele landet</c:v>
                </c:pt>
              </c:strCache>
            </c:strRef>
          </c:cat>
          <c:val>
            <c:numRef>
              <c:f>'Figur 3.24'!$C$2:$C$13</c:f>
              <c:numCache>
                <c:formatCode>0.0</c:formatCode>
                <c:ptCount val="12"/>
                <c:pt idx="0">
                  <c:v>0.12162895797480466</c:v>
                </c:pt>
                <c:pt idx="2">
                  <c:v>-0.53598689107870356</c:v>
                </c:pt>
                <c:pt idx="3">
                  <c:v>-0.38041072355860139</c:v>
                </c:pt>
                <c:pt idx="4">
                  <c:v>-0.56619207734801669</c:v>
                </c:pt>
                <c:pt idx="5">
                  <c:v>-1.6561305821136438</c:v>
                </c:pt>
                <c:pt idx="6">
                  <c:v>-0.69858524206969186</c:v>
                </c:pt>
                <c:pt idx="7">
                  <c:v>-1.7458419805102978</c:v>
                </c:pt>
                <c:pt idx="8">
                  <c:v>-0.17057640942341101</c:v>
                </c:pt>
                <c:pt idx="9">
                  <c:v>-0.43647693545721533</c:v>
                </c:pt>
                <c:pt idx="10">
                  <c:v>0.12759273010145944</c:v>
                </c:pt>
                <c:pt idx="11">
                  <c:v>-0.57398313428419501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DE-4B0D-93F8-54D413D368EC}"/>
            </c:ext>
          </c:extLst>
        </c:ser>
        <c:ser>
          <c:idx val="2"/>
          <c:order val="2"/>
          <c:tx>
            <c:strRef>
              <c:f>'Figur 3.24'!$D$1</c:f>
              <c:strCache>
                <c:ptCount val="1"/>
                <c:pt idx="0">
                  <c:v>Gjennomsnitt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'Figur 3.24'!$A$2:$A$13</c:f>
              <c:strCache>
                <c:ptCount val="12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Hele landet</c:v>
                </c:pt>
              </c:strCache>
            </c:strRef>
          </c:cat>
          <c:val>
            <c:numRef>
              <c:f>'Figur 3.24'!$D$2:$D$13</c:f>
              <c:numCache>
                <c:formatCode>0.0</c:formatCode>
                <c:ptCount val="12"/>
                <c:pt idx="0">
                  <c:v>2.0577241046588317</c:v>
                </c:pt>
                <c:pt idx="1">
                  <c:v>2.1653820860435502</c:v>
                </c:pt>
                <c:pt idx="2">
                  <c:v>1.0021881078366355</c:v>
                </c:pt>
                <c:pt idx="3">
                  <c:v>1.1823378510241693</c:v>
                </c:pt>
                <c:pt idx="4">
                  <c:v>1.3405255266105218</c:v>
                </c:pt>
                <c:pt idx="5">
                  <c:v>-0.12932897432838972</c:v>
                </c:pt>
                <c:pt idx="6">
                  <c:v>1.0931959387284111</c:v>
                </c:pt>
                <c:pt idx="7">
                  <c:v>0.78002814874251125</c:v>
                </c:pt>
                <c:pt idx="8">
                  <c:v>1.7148861394027461</c:v>
                </c:pt>
                <c:pt idx="9">
                  <c:v>1.8312142481958686</c:v>
                </c:pt>
                <c:pt idx="10">
                  <c:v>2.0111650103309824</c:v>
                </c:pt>
                <c:pt idx="11">
                  <c:v>1.3958184180400703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DE-4B0D-93F8-54D413D368EC}"/>
            </c:ext>
          </c:extLst>
        </c:ser>
        <c:ser>
          <c:idx val="3"/>
          <c:order val="3"/>
          <c:tx>
            <c:strRef>
              <c:f>'Figur 3.24'!$E$1</c:f>
              <c:strCache>
                <c:ptCount val="1"/>
                <c:pt idx="0">
                  <c:v>Standardavvik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2"/>
            <c:spPr>
              <a:solidFill>
                <a:schemeClr val="accent6"/>
              </a:solidFill>
              <a:ln w="9525">
                <a:noFill/>
              </a:ln>
              <a:effectLst/>
            </c:spPr>
          </c:marker>
          <c:cat>
            <c:strRef>
              <c:f>'Figur 3.24'!$A$2:$A$13</c:f>
              <c:strCache>
                <c:ptCount val="12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Hele landet</c:v>
                </c:pt>
              </c:strCache>
            </c:strRef>
          </c:cat>
          <c:val>
            <c:numRef>
              <c:f>'Figur 3.24'!$E$2:$E$13</c:f>
              <c:numCache>
                <c:formatCode>0.0</c:formatCode>
                <c:ptCount val="12"/>
                <c:pt idx="0">
                  <c:v>3.9938192513428588</c:v>
                </c:pt>
                <c:pt idx="2">
                  <c:v>2.5403631067519745</c:v>
                </c:pt>
                <c:pt idx="3">
                  <c:v>2.7450864256069401</c:v>
                </c:pt>
                <c:pt idx="4">
                  <c:v>3.2472431305690606</c:v>
                </c:pt>
                <c:pt idx="5">
                  <c:v>1.3974726334568646</c:v>
                </c:pt>
                <c:pt idx="6">
                  <c:v>2.8849771195265141</c:v>
                </c:pt>
                <c:pt idx="7">
                  <c:v>3.3058982779953205</c:v>
                </c:pt>
                <c:pt idx="8">
                  <c:v>3.6003486882289035</c:v>
                </c:pt>
                <c:pt idx="9">
                  <c:v>4.0989054318489524</c:v>
                </c:pt>
                <c:pt idx="10">
                  <c:v>3.8947372905605055</c:v>
                </c:pt>
                <c:pt idx="11">
                  <c:v>3.3656199703643357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DE-4B0D-93F8-54D413D368EC}"/>
            </c:ext>
          </c:extLst>
        </c:ser>
        <c:ser>
          <c:idx val="4"/>
          <c:order val="4"/>
          <c:tx>
            <c:strRef>
              <c:f>'Figur 3.24'!$F$1</c:f>
              <c:strCache>
                <c:ptCount val="1"/>
                <c:pt idx="0">
                  <c:v>Maksimum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'Figur 3.24'!$A$2:$A$13</c:f>
              <c:strCache>
                <c:ptCount val="12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Hele landet</c:v>
                </c:pt>
              </c:strCache>
            </c:strRef>
          </c:cat>
          <c:val>
            <c:numRef>
              <c:f>'Figur 3.24'!$F$2:$F$13</c:f>
              <c:numCache>
                <c:formatCode>0.0</c:formatCode>
                <c:ptCount val="12"/>
                <c:pt idx="0">
                  <c:v>7.1127741443790455</c:v>
                </c:pt>
                <c:pt idx="2">
                  <c:v>4.1961197832443844</c:v>
                </c:pt>
                <c:pt idx="3">
                  <c:v>5.1709444484235263</c:v>
                </c:pt>
                <c:pt idx="4">
                  <c:v>6.479959893533092</c:v>
                </c:pt>
                <c:pt idx="5">
                  <c:v>3.028701267348751</c:v>
                </c:pt>
                <c:pt idx="6">
                  <c:v>5.7</c:v>
                </c:pt>
                <c:pt idx="7">
                  <c:v>5.7724289377818252</c:v>
                </c:pt>
                <c:pt idx="8">
                  <c:v>6.5238149947931987</c:v>
                </c:pt>
                <c:pt idx="9">
                  <c:v>6.6255786395613256</c:v>
                </c:pt>
                <c:pt idx="10">
                  <c:v>7.3391158950110622</c:v>
                </c:pt>
                <c:pt idx="11">
                  <c:v>7.3391158950110622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DE-4B0D-93F8-54D413D36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axId val="1070664712"/>
        <c:axId val="1070664384"/>
      </c:stockChart>
      <c:catAx>
        <c:axId val="1070664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70664384"/>
        <c:crosses val="autoZero"/>
        <c:auto val="1"/>
        <c:lblAlgn val="ctr"/>
        <c:lblOffset val="100"/>
        <c:noMultiLvlLbl val="0"/>
      </c:catAx>
      <c:valAx>
        <c:axId val="107066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70664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162800" y="1280160"/>
    <xdr:ext cx="7930179" cy="481494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6E21007-554B-4BDD-BA6E-F2506B6E745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MD">
    <a:dk1>
      <a:srgbClr val="000000"/>
    </a:dk1>
    <a:lt1>
      <a:srgbClr val="FFFFFF"/>
    </a:lt1>
    <a:dk2>
      <a:srgbClr val="003761"/>
    </a:dk2>
    <a:lt2>
      <a:srgbClr val="FFFFFF"/>
    </a:lt2>
    <a:accent1>
      <a:srgbClr val="0084BD"/>
    </a:accent1>
    <a:accent2>
      <a:srgbClr val="F39000"/>
    </a:accent2>
    <a:accent3>
      <a:srgbClr val="B9B3AE"/>
    </a:accent3>
    <a:accent4>
      <a:srgbClr val="E42313"/>
    </a:accent4>
    <a:accent5>
      <a:srgbClr val="004686"/>
    </a:accent5>
    <a:accent6>
      <a:srgbClr val="95C8EF"/>
    </a:accent6>
    <a:hlink>
      <a:srgbClr val="30A5FF"/>
    </a:hlink>
    <a:folHlink>
      <a:srgbClr val="FF6875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6D5F2-8193-4C60-B427-9B808D2D4F39}">
  <dimension ref="A1:G13"/>
  <sheetViews>
    <sheetView tabSelected="1" workbookViewId="0">
      <selection activeCell="C33" sqref="C33"/>
    </sheetView>
  </sheetViews>
  <sheetFormatPr baseColWidth="10" defaultRowHeight="14.5" x14ac:dyDescent="0.35"/>
  <cols>
    <col min="1" max="1" width="18.36328125" bestFit="1" customWidth="1"/>
    <col min="2" max="2" width="8.6328125" bestFit="1" customWidth="1"/>
    <col min="3" max="3" width="12.36328125" bestFit="1" customWidth="1"/>
    <col min="4" max="4" width="11.90625" bestFit="1" customWidth="1"/>
    <col min="5" max="5" width="12.36328125" bestFit="1" customWidth="1"/>
    <col min="6" max="6" width="9.90625" bestFit="1" customWidth="1"/>
    <col min="7" max="7" width="6.81640625" bestFit="1" customWidth="1"/>
  </cols>
  <sheetData>
    <row r="1" spans="1:7" x14ac:dyDescent="0.35">
      <c r="A1" t="s">
        <v>0</v>
      </c>
      <c r="B1" t="s">
        <v>1</v>
      </c>
      <c r="C1" t="s">
        <v>2</v>
      </c>
      <c r="D1" t="s">
        <v>3</v>
      </c>
      <c r="E1" t="s">
        <v>2</v>
      </c>
      <c r="F1" t="s">
        <v>4</v>
      </c>
      <c r="G1" t="s">
        <v>5</v>
      </c>
    </row>
    <row r="2" spans="1:7" x14ac:dyDescent="0.35">
      <c r="A2" t="s">
        <v>6</v>
      </c>
      <c r="B2" s="1">
        <v>-2.7282584585540377</v>
      </c>
      <c r="C2" s="1">
        <v>0.12162895797480466</v>
      </c>
      <c r="D2" s="1">
        <v>2.0577241046588317</v>
      </c>
      <c r="E2" s="1">
        <v>3.9938192513428588</v>
      </c>
      <c r="F2" s="1">
        <v>7.1127741443790455</v>
      </c>
      <c r="G2" s="1">
        <v>9.8410326029330832</v>
      </c>
    </row>
    <row r="3" spans="1:7" x14ac:dyDescent="0.35">
      <c r="A3" t="s">
        <v>7</v>
      </c>
      <c r="B3" s="1"/>
      <c r="C3" s="1"/>
      <c r="D3" s="1">
        <v>2.1653820860435502</v>
      </c>
      <c r="E3" s="1"/>
      <c r="F3" s="1"/>
      <c r="G3" s="1">
        <v>0</v>
      </c>
    </row>
    <row r="4" spans="1:7" x14ac:dyDescent="0.35">
      <c r="A4" t="s">
        <v>8</v>
      </c>
      <c r="B4" s="1">
        <v>-2.5815581662581621</v>
      </c>
      <c r="C4" s="1">
        <v>-0.53598689107870356</v>
      </c>
      <c r="D4" s="1">
        <v>1.0021881078366355</v>
      </c>
      <c r="E4" s="1">
        <v>2.5403631067519745</v>
      </c>
      <c r="F4" s="1">
        <v>4.1961197832443844</v>
      </c>
      <c r="G4" s="1">
        <v>6.7776779495025465</v>
      </c>
    </row>
    <row r="5" spans="1:7" x14ac:dyDescent="0.35">
      <c r="A5" t="s">
        <v>9</v>
      </c>
      <c r="B5" s="1">
        <v>-1.3983252126407137</v>
      </c>
      <c r="C5" s="1">
        <v>-0.38041072355860139</v>
      </c>
      <c r="D5" s="1">
        <v>1.1823378510241693</v>
      </c>
      <c r="E5" s="1">
        <v>2.7450864256069401</v>
      </c>
      <c r="F5" s="1">
        <v>5.1709444484235263</v>
      </c>
      <c r="G5" s="1">
        <v>6.56926966106424</v>
      </c>
    </row>
    <row r="6" spans="1:7" x14ac:dyDescent="0.35">
      <c r="A6" t="s">
        <v>10</v>
      </c>
      <c r="B6" s="1">
        <v>-1.8644884283768732</v>
      </c>
      <c r="C6" s="1">
        <v>-0.56619207734801669</v>
      </c>
      <c r="D6" s="1">
        <v>1.3405255266105218</v>
      </c>
      <c r="E6" s="1">
        <v>3.2472431305690606</v>
      </c>
      <c r="F6" s="1">
        <v>6.479959893533092</v>
      </c>
      <c r="G6" s="1">
        <v>8.3444483219099652</v>
      </c>
    </row>
    <row r="7" spans="1:7" x14ac:dyDescent="0.35">
      <c r="A7" t="s">
        <v>11</v>
      </c>
      <c r="B7" s="1">
        <v>-4.4793897917527374</v>
      </c>
      <c r="C7" s="1">
        <v>-1.6561305821136438</v>
      </c>
      <c r="D7" s="1">
        <v>-0.12932897432838972</v>
      </c>
      <c r="E7" s="1">
        <v>1.3974726334568646</v>
      </c>
      <c r="F7" s="1">
        <v>3.028701267348751</v>
      </c>
      <c r="G7" s="1">
        <v>7.5080910591014884</v>
      </c>
    </row>
    <row r="8" spans="1:7" x14ac:dyDescent="0.35">
      <c r="A8" t="s">
        <v>12</v>
      </c>
      <c r="B8" s="1">
        <v>-2.323065272095107</v>
      </c>
      <c r="C8" s="1">
        <v>-0.69858524206969186</v>
      </c>
      <c r="D8" s="1">
        <v>1.0931959387284111</v>
      </c>
      <c r="E8" s="1">
        <v>2.8849771195265141</v>
      </c>
      <c r="F8" s="1">
        <v>5.7</v>
      </c>
      <c r="G8" s="1">
        <v>8.0230652720951063</v>
      </c>
    </row>
    <row r="9" spans="1:7" x14ac:dyDescent="0.35">
      <c r="A9" t="s">
        <v>13</v>
      </c>
      <c r="B9" s="1">
        <v>-6.6531947637329836</v>
      </c>
      <c r="C9" s="1">
        <v>-1.7458419805102978</v>
      </c>
      <c r="D9" s="1">
        <v>0.78002814874251125</v>
      </c>
      <c r="E9" s="1">
        <v>3.3058982779953205</v>
      </c>
      <c r="F9" s="1">
        <v>5.7724289377818252</v>
      </c>
      <c r="G9" s="1">
        <v>12.425623701514809</v>
      </c>
    </row>
    <row r="10" spans="1:7" x14ac:dyDescent="0.35">
      <c r="A10" t="s">
        <v>14</v>
      </c>
      <c r="B10" s="1">
        <v>-2.4452127173836402</v>
      </c>
      <c r="C10" s="1">
        <v>-0.17057640942341101</v>
      </c>
      <c r="D10" s="1">
        <v>1.7148861394027461</v>
      </c>
      <c r="E10" s="1">
        <v>3.6003486882289035</v>
      </c>
      <c r="F10" s="1">
        <v>6.5238149947931987</v>
      </c>
      <c r="G10" s="1">
        <v>8.9690277121768389</v>
      </c>
    </row>
    <row r="11" spans="1:7" x14ac:dyDescent="0.35">
      <c r="A11" t="s">
        <v>15</v>
      </c>
      <c r="B11" s="1">
        <v>-5.052268366817529</v>
      </c>
      <c r="C11" s="1">
        <v>-0.43647693545721533</v>
      </c>
      <c r="D11" s="1">
        <v>1.8312142481958686</v>
      </c>
      <c r="E11" s="1">
        <v>4.0989054318489524</v>
      </c>
      <c r="F11" s="1">
        <v>6.6255786395613256</v>
      </c>
      <c r="G11" s="1">
        <v>11.677847006378855</v>
      </c>
    </row>
    <row r="12" spans="1:7" x14ac:dyDescent="0.35">
      <c r="A12" t="s">
        <v>16</v>
      </c>
      <c r="B12" s="1">
        <v>-0.83874329900571354</v>
      </c>
      <c r="C12" s="1">
        <v>0.12759273010145944</v>
      </c>
      <c r="D12" s="1">
        <v>2.0111650103309824</v>
      </c>
      <c r="E12" s="1">
        <v>3.8947372905605055</v>
      </c>
      <c r="F12" s="1">
        <v>7.3391158950110622</v>
      </c>
      <c r="G12" s="1">
        <v>8.1778591940167757</v>
      </c>
    </row>
    <row r="13" spans="1:7" x14ac:dyDescent="0.35">
      <c r="A13" t="s">
        <v>17</v>
      </c>
      <c r="B13" s="1">
        <v>-6.6531947637329836</v>
      </c>
      <c r="C13" s="1">
        <v>-0.57398313428419501</v>
      </c>
      <c r="D13" s="1">
        <v>1.3958184180400703</v>
      </c>
      <c r="E13" s="1">
        <v>3.3656199703643357</v>
      </c>
      <c r="F13" s="1">
        <v>7.3391158950110622</v>
      </c>
      <c r="G13" s="1">
        <v>13.992310658744046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3.24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Vidar Martin Hasle Jensen</dc:creator>
  <cp:lastModifiedBy>Anne-Merete Halpern</cp:lastModifiedBy>
  <dcterms:created xsi:type="dcterms:W3CDTF">2021-03-09T08:01:31Z</dcterms:created>
  <dcterms:modified xsi:type="dcterms:W3CDTF">2021-04-26T15:13:05Z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Vidar-Martin-Hasle.Jensen@kmd.dep.no</vt:lpwstr>
  </property>
  <property fmtid="{D5CDD505-2E9C-101B-9397-08002B2CF9AE}" pid="5" name="MSIP_Label_da73a663-4204-480c-9ce8-a1a166c234ab_SetDate">
    <vt:lpwstr>2021-03-09T08:03:34.8263953Z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ce2f7810-dc20-4d36-9e9a-4af2e41b07d2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