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G:\REGA\Team Analyse\RUT 2021\Tabeller og figurer til regjeringen.no\"/>
    </mc:Choice>
  </mc:AlternateContent>
  <xr:revisionPtr revIDLastSave="0" documentId="13_ncr:1_{BB329B37-F317-4D2F-9860-47A2E19E1E11}" xr6:coauthVersionLast="45" xr6:coauthVersionMax="45" xr10:uidLastSave="{00000000-0000-0000-0000-000000000000}"/>
  <bookViews>
    <workbookView xWindow="-110" yWindow="-110" windowWidth="19420" windowHeight="10420" xr2:uid="{52B9A30D-B927-4900-92E1-870DF4475CAD}"/>
  </bookViews>
  <sheets>
    <sheet name="Figur 7.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<sst xmlns="http://schemas.openxmlformats.org/spreadsheetml/2006/main" count="37" uniqueCount="37">
  <si>
    <t>Verdier</t>
  </si>
  <si>
    <t>1990 - Ferskvann</t>
  </si>
  <si>
    <t>2000 - Ferskvann</t>
  </si>
  <si>
    <t>2010 - Ferskvann</t>
  </si>
  <si>
    <t>2014 - Ferskvann</t>
  </si>
  <si>
    <t>2019 - Ferskvann</t>
  </si>
  <si>
    <t>1990 - Fjell</t>
  </si>
  <si>
    <t>2000 - Fjell</t>
  </si>
  <si>
    <t>2010 - Fjell</t>
  </si>
  <si>
    <t>2014 - Fjell</t>
  </si>
  <si>
    <t>2019 - Fjell</t>
  </si>
  <si>
    <t>1990 - Kystvann</t>
  </si>
  <si>
    <t>2000 - Kystvann</t>
  </si>
  <si>
    <t>2010 - Kystvann</t>
  </si>
  <si>
    <t>2014 - Kystvann</t>
  </si>
  <si>
    <t>2019 - Kystvann</t>
  </si>
  <si>
    <t>1990 - Skog</t>
  </si>
  <si>
    <t>2000 - Skog</t>
  </si>
  <si>
    <t>2010 - Skog</t>
  </si>
  <si>
    <t>2014 - Skog</t>
  </si>
  <si>
    <t>2019 - Skog</t>
  </si>
  <si>
    <t>1990 - Våtmark</t>
  </si>
  <si>
    <t>2000 - Våtmark</t>
  </si>
  <si>
    <t>2010 - Våtmark</t>
  </si>
  <si>
    <t>2014 - Våtmark</t>
  </si>
  <si>
    <t>2019 - Våtmark</t>
  </si>
  <si>
    <t>1990 - Åpent lavland</t>
  </si>
  <si>
    <t>2000 - Åpent lavland</t>
  </si>
  <si>
    <t>2010 - Åpent lavland</t>
  </si>
  <si>
    <t>2014 - Åpent lavland</t>
  </si>
  <si>
    <t>2019 - Åpent lavland</t>
  </si>
  <si>
    <t>Østlandet</t>
  </si>
  <si>
    <t>Sørlandet</t>
  </si>
  <si>
    <t>Vestlandet</t>
  </si>
  <si>
    <t>Midt-Norge</t>
  </si>
  <si>
    <t>Nord-Norge</t>
  </si>
  <si>
    <t>Norge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</si>
</sst>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 7.2'!$B$2</c:f>
              <c:strCache>
                <c:ptCount val="1"/>
                <c:pt idx="0">
                  <c:v>Østlandet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 7.2'!$A$3:$A$37</c:f>
              <c:strCache>
                <c:ptCount val="35"/>
                <c:pt idx="0">
                  <c:v>1990 - Ferskvann</c:v>
                </c:pt>
                <c:pt idx="1">
                  <c:v>2000 - Ferskvann</c:v>
                </c:pt>
                <c:pt idx="2">
                  <c:v>2010 - Ferskvann</c:v>
                </c:pt>
                <c:pt idx="3">
                  <c:v>2014 - Ferskvann</c:v>
                </c:pt>
                <c:pt idx="4">
                  <c:v>2019 - Ferskvann</c:v>
                </c:pt>
                <c:pt idx="6">
                  <c:v>1990 - Fjell</c:v>
                </c:pt>
                <c:pt idx="7">
                  <c:v>2000 - Fjell</c:v>
                </c:pt>
                <c:pt idx="8">
                  <c:v>2010 - Fjell</c:v>
                </c:pt>
                <c:pt idx="9">
                  <c:v>2014 - Fjell</c:v>
                </c:pt>
                <c:pt idx="10">
                  <c:v>2019 - Fjell</c:v>
                </c:pt>
                <c:pt idx="12">
                  <c:v>1990 - Kystvann</c:v>
                </c:pt>
                <c:pt idx="13">
                  <c:v>2000 - Kystvann</c:v>
                </c:pt>
                <c:pt idx="14">
                  <c:v>2010 - Kystvann</c:v>
                </c:pt>
                <c:pt idx="15">
                  <c:v>2014 - Kystvann</c:v>
                </c:pt>
                <c:pt idx="16">
                  <c:v>2019 - Kystvann</c:v>
                </c:pt>
                <c:pt idx="18">
                  <c:v>1990 - Skog</c:v>
                </c:pt>
                <c:pt idx="19">
                  <c:v>2000 - Skog</c:v>
                </c:pt>
                <c:pt idx="20">
                  <c:v>2010 - Skog</c:v>
                </c:pt>
                <c:pt idx="21">
                  <c:v>2014 - Skog</c:v>
                </c:pt>
                <c:pt idx="22">
                  <c:v>2019 - Skog</c:v>
                </c:pt>
                <c:pt idx="24">
                  <c:v>1990 - Våtmark</c:v>
                </c:pt>
                <c:pt idx="25">
                  <c:v>2000 - Våtmark</c:v>
                </c:pt>
                <c:pt idx="26">
                  <c:v>2010 - Våtmark</c:v>
                </c:pt>
                <c:pt idx="27">
                  <c:v>2014 - Våtmark</c:v>
                </c:pt>
                <c:pt idx="28">
                  <c:v>2019 - Våtmark</c:v>
                </c:pt>
                <c:pt idx="30">
                  <c:v>1990 - Åpent lavland</c:v>
                </c:pt>
                <c:pt idx="31">
                  <c:v>2000 - Åpent lavland</c:v>
                </c:pt>
                <c:pt idx="32">
                  <c:v>2010 - Åpent lavland</c:v>
                </c:pt>
                <c:pt idx="33">
                  <c:v>2014 - Åpent lavland</c:v>
                </c:pt>
                <c:pt idx="34">
                  <c:v>2019 - Åpent lavland</c:v>
                </c:pt>
              </c:strCache>
            </c:strRef>
          </c:cat>
          <c:val>
            <c:numRef>
              <c:f>'Figur 7.2'!$B$3:$B$37</c:f>
              <c:numCache>
                <c:formatCode>General</c:formatCode>
                <c:ptCount val="35"/>
                <c:pt idx="0">
                  <c:v>0.68</c:v>
                </c:pt>
                <c:pt idx="1">
                  <c:v>0.7</c:v>
                </c:pt>
                <c:pt idx="2">
                  <c:v>0.69</c:v>
                </c:pt>
                <c:pt idx="3">
                  <c:v>0.72</c:v>
                </c:pt>
                <c:pt idx="4">
                  <c:v>0.72</c:v>
                </c:pt>
                <c:pt idx="6">
                  <c:v>0.62</c:v>
                </c:pt>
                <c:pt idx="7">
                  <c:v>0.55000000000000004</c:v>
                </c:pt>
                <c:pt idx="8">
                  <c:v>0.6</c:v>
                </c:pt>
                <c:pt idx="9">
                  <c:v>0.55000000000000004</c:v>
                </c:pt>
                <c:pt idx="10">
                  <c:v>0.53</c:v>
                </c:pt>
                <c:pt idx="12">
                  <c:v>0.73</c:v>
                </c:pt>
                <c:pt idx="13">
                  <c:v>0.7</c:v>
                </c:pt>
                <c:pt idx="14">
                  <c:v>0.73</c:v>
                </c:pt>
                <c:pt idx="15">
                  <c:v>0.73</c:v>
                </c:pt>
                <c:pt idx="16">
                  <c:v>0.74</c:v>
                </c:pt>
                <c:pt idx="18">
                  <c:v>0.38</c:v>
                </c:pt>
                <c:pt idx="19">
                  <c:v>0.35</c:v>
                </c:pt>
                <c:pt idx="20">
                  <c:v>0.36</c:v>
                </c:pt>
                <c:pt idx="21">
                  <c:v>0.38</c:v>
                </c:pt>
                <c:pt idx="22">
                  <c:v>0.41</c:v>
                </c:pt>
                <c:pt idx="24">
                  <c:v>0.74</c:v>
                </c:pt>
                <c:pt idx="25">
                  <c:v>0.72</c:v>
                </c:pt>
                <c:pt idx="26">
                  <c:v>0.69</c:v>
                </c:pt>
                <c:pt idx="27">
                  <c:v>0.69</c:v>
                </c:pt>
                <c:pt idx="28">
                  <c:v>0.71</c:v>
                </c:pt>
                <c:pt idx="30">
                  <c:v>0.5</c:v>
                </c:pt>
                <c:pt idx="31">
                  <c:v>0.45</c:v>
                </c:pt>
                <c:pt idx="32">
                  <c:v>0.41</c:v>
                </c:pt>
                <c:pt idx="33">
                  <c:v>0.39</c:v>
                </c:pt>
                <c:pt idx="34">
                  <c:v>0.38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8E-44D1-ACA2-D0E26F75B2A6}"/>
            </c:ext>
          </c:extLst>
        </c:ser>
        <c:ser>
          <c:idx val="1"/>
          <c:order val="1"/>
          <c:tx>
            <c:strRef>
              <c:f>'Figur 7.2'!$C$2</c:f>
              <c:strCache>
                <c:ptCount val="1"/>
                <c:pt idx="0">
                  <c:v>Sørlandet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 7.2'!$A$3:$A$37</c:f>
              <c:strCache>
                <c:ptCount val="35"/>
                <c:pt idx="0">
                  <c:v>1990 - Ferskvann</c:v>
                </c:pt>
                <c:pt idx="1">
                  <c:v>2000 - Ferskvann</c:v>
                </c:pt>
                <c:pt idx="2">
                  <c:v>2010 - Ferskvann</c:v>
                </c:pt>
                <c:pt idx="3">
                  <c:v>2014 - Ferskvann</c:v>
                </c:pt>
                <c:pt idx="4">
                  <c:v>2019 - Ferskvann</c:v>
                </c:pt>
                <c:pt idx="6">
                  <c:v>1990 - Fjell</c:v>
                </c:pt>
                <c:pt idx="7">
                  <c:v>2000 - Fjell</c:v>
                </c:pt>
                <c:pt idx="8">
                  <c:v>2010 - Fjell</c:v>
                </c:pt>
                <c:pt idx="9">
                  <c:v>2014 - Fjell</c:v>
                </c:pt>
                <c:pt idx="10">
                  <c:v>2019 - Fjell</c:v>
                </c:pt>
                <c:pt idx="12">
                  <c:v>1990 - Kystvann</c:v>
                </c:pt>
                <c:pt idx="13">
                  <c:v>2000 - Kystvann</c:v>
                </c:pt>
                <c:pt idx="14">
                  <c:v>2010 - Kystvann</c:v>
                </c:pt>
                <c:pt idx="15">
                  <c:v>2014 - Kystvann</c:v>
                </c:pt>
                <c:pt idx="16">
                  <c:v>2019 - Kystvann</c:v>
                </c:pt>
                <c:pt idx="18">
                  <c:v>1990 - Skog</c:v>
                </c:pt>
                <c:pt idx="19">
                  <c:v>2000 - Skog</c:v>
                </c:pt>
                <c:pt idx="20">
                  <c:v>2010 - Skog</c:v>
                </c:pt>
                <c:pt idx="21">
                  <c:v>2014 - Skog</c:v>
                </c:pt>
                <c:pt idx="22">
                  <c:v>2019 - Skog</c:v>
                </c:pt>
                <c:pt idx="24">
                  <c:v>1990 - Våtmark</c:v>
                </c:pt>
                <c:pt idx="25">
                  <c:v>2000 - Våtmark</c:v>
                </c:pt>
                <c:pt idx="26">
                  <c:v>2010 - Våtmark</c:v>
                </c:pt>
                <c:pt idx="27">
                  <c:v>2014 - Våtmark</c:v>
                </c:pt>
                <c:pt idx="28">
                  <c:v>2019 - Våtmark</c:v>
                </c:pt>
                <c:pt idx="30">
                  <c:v>1990 - Åpent lavland</c:v>
                </c:pt>
                <c:pt idx="31">
                  <c:v>2000 - Åpent lavland</c:v>
                </c:pt>
                <c:pt idx="32">
                  <c:v>2010 - Åpent lavland</c:v>
                </c:pt>
                <c:pt idx="33">
                  <c:v>2014 - Åpent lavland</c:v>
                </c:pt>
                <c:pt idx="34">
                  <c:v>2019 - Åpent lavland</c:v>
                </c:pt>
              </c:strCache>
            </c:strRef>
          </c:cat>
          <c:val>
            <c:numRef>
              <c:f>'Figur 7.2'!$C$3:$C$37</c:f>
              <c:numCache>
                <c:formatCode>General</c:formatCode>
                <c:ptCount val="35"/>
                <c:pt idx="0">
                  <c:v>0.72</c:v>
                </c:pt>
                <c:pt idx="1">
                  <c:v>0.72</c:v>
                </c:pt>
                <c:pt idx="2">
                  <c:v>0.7</c:v>
                </c:pt>
                <c:pt idx="3">
                  <c:v>0.73</c:v>
                </c:pt>
                <c:pt idx="4">
                  <c:v>0.73</c:v>
                </c:pt>
                <c:pt idx="6">
                  <c:v>0.82</c:v>
                </c:pt>
                <c:pt idx="7">
                  <c:v>0.53</c:v>
                </c:pt>
                <c:pt idx="8">
                  <c:v>0.57999999999999996</c:v>
                </c:pt>
                <c:pt idx="9">
                  <c:v>0.56000000000000005</c:v>
                </c:pt>
                <c:pt idx="10">
                  <c:v>0.59</c:v>
                </c:pt>
                <c:pt idx="12">
                  <c:v>0.73</c:v>
                </c:pt>
                <c:pt idx="13">
                  <c:v>0.66</c:v>
                </c:pt>
                <c:pt idx="14">
                  <c:v>0.71</c:v>
                </c:pt>
                <c:pt idx="15">
                  <c:v>0.69</c:v>
                </c:pt>
                <c:pt idx="16">
                  <c:v>0.71</c:v>
                </c:pt>
                <c:pt idx="18">
                  <c:v>0.44</c:v>
                </c:pt>
                <c:pt idx="19">
                  <c:v>0.39</c:v>
                </c:pt>
                <c:pt idx="20">
                  <c:v>0.4</c:v>
                </c:pt>
                <c:pt idx="21">
                  <c:v>0.41</c:v>
                </c:pt>
                <c:pt idx="22">
                  <c:v>0.43</c:v>
                </c:pt>
                <c:pt idx="24">
                  <c:v>0.77</c:v>
                </c:pt>
                <c:pt idx="25">
                  <c:v>0.71</c:v>
                </c:pt>
                <c:pt idx="26">
                  <c:v>0.66</c:v>
                </c:pt>
                <c:pt idx="27">
                  <c:v>0.67</c:v>
                </c:pt>
                <c:pt idx="28">
                  <c:v>0.68</c:v>
                </c:pt>
                <c:pt idx="30">
                  <c:v>0.49</c:v>
                </c:pt>
                <c:pt idx="31">
                  <c:v>0.45</c:v>
                </c:pt>
                <c:pt idx="32">
                  <c:v>0.4</c:v>
                </c:pt>
                <c:pt idx="33">
                  <c:v>0.38</c:v>
                </c:pt>
                <c:pt idx="34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8E-44D1-ACA2-D0E26F75B2A6}"/>
            </c:ext>
          </c:extLst>
        </c:ser>
        <c:ser>
          <c:idx val="2"/>
          <c:order val="2"/>
          <c:tx>
            <c:strRef>
              <c:f>'Figur 7.2'!$D$2</c:f>
              <c:strCache>
                <c:ptCount val="1"/>
                <c:pt idx="0">
                  <c:v>Vestlandet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'Figur 7.2'!$A$3:$A$37</c:f>
              <c:strCache>
                <c:ptCount val="35"/>
                <c:pt idx="0">
                  <c:v>1990 - Ferskvann</c:v>
                </c:pt>
                <c:pt idx="1">
                  <c:v>2000 - Ferskvann</c:v>
                </c:pt>
                <c:pt idx="2">
                  <c:v>2010 - Ferskvann</c:v>
                </c:pt>
                <c:pt idx="3">
                  <c:v>2014 - Ferskvann</c:v>
                </c:pt>
                <c:pt idx="4">
                  <c:v>2019 - Ferskvann</c:v>
                </c:pt>
                <c:pt idx="6">
                  <c:v>1990 - Fjell</c:v>
                </c:pt>
                <c:pt idx="7">
                  <c:v>2000 - Fjell</c:v>
                </c:pt>
                <c:pt idx="8">
                  <c:v>2010 - Fjell</c:v>
                </c:pt>
                <c:pt idx="9">
                  <c:v>2014 - Fjell</c:v>
                </c:pt>
                <c:pt idx="10">
                  <c:v>2019 - Fjell</c:v>
                </c:pt>
                <c:pt idx="12">
                  <c:v>1990 - Kystvann</c:v>
                </c:pt>
                <c:pt idx="13">
                  <c:v>2000 - Kystvann</c:v>
                </c:pt>
                <c:pt idx="14">
                  <c:v>2010 - Kystvann</c:v>
                </c:pt>
                <c:pt idx="15">
                  <c:v>2014 - Kystvann</c:v>
                </c:pt>
                <c:pt idx="16">
                  <c:v>2019 - Kystvann</c:v>
                </c:pt>
                <c:pt idx="18">
                  <c:v>1990 - Skog</c:v>
                </c:pt>
                <c:pt idx="19">
                  <c:v>2000 - Skog</c:v>
                </c:pt>
                <c:pt idx="20">
                  <c:v>2010 - Skog</c:v>
                </c:pt>
                <c:pt idx="21">
                  <c:v>2014 - Skog</c:v>
                </c:pt>
                <c:pt idx="22">
                  <c:v>2019 - Skog</c:v>
                </c:pt>
                <c:pt idx="24">
                  <c:v>1990 - Våtmark</c:v>
                </c:pt>
                <c:pt idx="25">
                  <c:v>2000 - Våtmark</c:v>
                </c:pt>
                <c:pt idx="26">
                  <c:v>2010 - Våtmark</c:v>
                </c:pt>
                <c:pt idx="27">
                  <c:v>2014 - Våtmark</c:v>
                </c:pt>
                <c:pt idx="28">
                  <c:v>2019 - Våtmark</c:v>
                </c:pt>
                <c:pt idx="30">
                  <c:v>1990 - Åpent lavland</c:v>
                </c:pt>
                <c:pt idx="31">
                  <c:v>2000 - Åpent lavland</c:v>
                </c:pt>
                <c:pt idx="32">
                  <c:v>2010 - Åpent lavland</c:v>
                </c:pt>
                <c:pt idx="33">
                  <c:v>2014 - Åpent lavland</c:v>
                </c:pt>
                <c:pt idx="34">
                  <c:v>2019 - Åpent lavland</c:v>
                </c:pt>
              </c:strCache>
            </c:strRef>
          </c:cat>
          <c:val>
            <c:numRef>
              <c:f>'Figur 7.2'!$D$3:$D$37</c:f>
              <c:numCache>
                <c:formatCode>General</c:formatCode>
                <c:ptCount val="35"/>
                <c:pt idx="0">
                  <c:v>0.72</c:v>
                </c:pt>
                <c:pt idx="1">
                  <c:v>0.73</c:v>
                </c:pt>
                <c:pt idx="2">
                  <c:v>0.68</c:v>
                </c:pt>
                <c:pt idx="3">
                  <c:v>0.72</c:v>
                </c:pt>
                <c:pt idx="4">
                  <c:v>0.73</c:v>
                </c:pt>
                <c:pt idx="6">
                  <c:v>0.65</c:v>
                </c:pt>
                <c:pt idx="7">
                  <c:v>0.54</c:v>
                </c:pt>
                <c:pt idx="8">
                  <c:v>0.56000000000000005</c:v>
                </c:pt>
                <c:pt idx="9">
                  <c:v>0.52</c:v>
                </c:pt>
                <c:pt idx="10">
                  <c:v>0.51</c:v>
                </c:pt>
                <c:pt idx="12">
                  <c:v>0.67</c:v>
                </c:pt>
                <c:pt idx="13">
                  <c:v>0.66</c:v>
                </c:pt>
                <c:pt idx="14">
                  <c:v>0.76</c:v>
                </c:pt>
                <c:pt idx="15">
                  <c:v>0.75</c:v>
                </c:pt>
                <c:pt idx="16">
                  <c:v>0.73</c:v>
                </c:pt>
                <c:pt idx="18">
                  <c:v>0.38</c:v>
                </c:pt>
                <c:pt idx="19">
                  <c:v>0.35</c:v>
                </c:pt>
                <c:pt idx="20">
                  <c:v>0.35</c:v>
                </c:pt>
                <c:pt idx="21">
                  <c:v>0.36</c:v>
                </c:pt>
                <c:pt idx="22">
                  <c:v>0.37</c:v>
                </c:pt>
                <c:pt idx="24">
                  <c:v>0.69</c:v>
                </c:pt>
                <c:pt idx="25">
                  <c:v>0.65</c:v>
                </c:pt>
                <c:pt idx="26">
                  <c:v>0.6</c:v>
                </c:pt>
                <c:pt idx="27">
                  <c:v>0.57999999999999996</c:v>
                </c:pt>
                <c:pt idx="28">
                  <c:v>0.56000000000000005</c:v>
                </c:pt>
                <c:pt idx="30">
                  <c:v>0.51</c:v>
                </c:pt>
                <c:pt idx="31">
                  <c:v>0.45</c:v>
                </c:pt>
                <c:pt idx="32">
                  <c:v>0.42</c:v>
                </c:pt>
                <c:pt idx="33">
                  <c:v>0.41</c:v>
                </c:pt>
                <c:pt idx="34">
                  <c:v>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8E-44D1-ACA2-D0E26F75B2A6}"/>
            </c:ext>
          </c:extLst>
        </c:ser>
        <c:ser>
          <c:idx val="3"/>
          <c:order val="3"/>
          <c:tx>
            <c:strRef>
              <c:f>'Figur 7.2'!$E$2</c:f>
              <c:strCache>
                <c:ptCount val="1"/>
                <c:pt idx="0">
                  <c:v>Midt-Norge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'Figur 7.2'!$A$3:$A$37</c:f>
              <c:strCache>
                <c:ptCount val="35"/>
                <c:pt idx="0">
                  <c:v>1990 - Ferskvann</c:v>
                </c:pt>
                <c:pt idx="1">
                  <c:v>2000 - Ferskvann</c:v>
                </c:pt>
                <c:pt idx="2">
                  <c:v>2010 - Ferskvann</c:v>
                </c:pt>
                <c:pt idx="3">
                  <c:v>2014 - Ferskvann</c:v>
                </c:pt>
                <c:pt idx="4">
                  <c:v>2019 - Ferskvann</c:v>
                </c:pt>
                <c:pt idx="6">
                  <c:v>1990 - Fjell</c:v>
                </c:pt>
                <c:pt idx="7">
                  <c:v>2000 - Fjell</c:v>
                </c:pt>
                <c:pt idx="8">
                  <c:v>2010 - Fjell</c:v>
                </c:pt>
                <c:pt idx="9">
                  <c:v>2014 - Fjell</c:v>
                </c:pt>
                <c:pt idx="10">
                  <c:v>2019 - Fjell</c:v>
                </c:pt>
                <c:pt idx="12">
                  <c:v>1990 - Kystvann</c:v>
                </c:pt>
                <c:pt idx="13">
                  <c:v>2000 - Kystvann</c:v>
                </c:pt>
                <c:pt idx="14">
                  <c:v>2010 - Kystvann</c:v>
                </c:pt>
                <c:pt idx="15">
                  <c:v>2014 - Kystvann</c:v>
                </c:pt>
                <c:pt idx="16">
                  <c:v>2019 - Kystvann</c:v>
                </c:pt>
                <c:pt idx="18">
                  <c:v>1990 - Skog</c:v>
                </c:pt>
                <c:pt idx="19">
                  <c:v>2000 - Skog</c:v>
                </c:pt>
                <c:pt idx="20">
                  <c:v>2010 - Skog</c:v>
                </c:pt>
                <c:pt idx="21">
                  <c:v>2014 - Skog</c:v>
                </c:pt>
                <c:pt idx="22">
                  <c:v>2019 - Skog</c:v>
                </c:pt>
                <c:pt idx="24">
                  <c:v>1990 - Våtmark</c:v>
                </c:pt>
                <c:pt idx="25">
                  <c:v>2000 - Våtmark</c:v>
                </c:pt>
                <c:pt idx="26">
                  <c:v>2010 - Våtmark</c:v>
                </c:pt>
                <c:pt idx="27">
                  <c:v>2014 - Våtmark</c:v>
                </c:pt>
                <c:pt idx="28">
                  <c:v>2019 - Våtmark</c:v>
                </c:pt>
                <c:pt idx="30">
                  <c:v>1990 - Åpent lavland</c:v>
                </c:pt>
                <c:pt idx="31">
                  <c:v>2000 - Åpent lavland</c:v>
                </c:pt>
                <c:pt idx="32">
                  <c:v>2010 - Åpent lavland</c:v>
                </c:pt>
                <c:pt idx="33">
                  <c:v>2014 - Åpent lavland</c:v>
                </c:pt>
                <c:pt idx="34">
                  <c:v>2019 - Åpent lavland</c:v>
                </c:pt>
              </c:strCache>
            </c:strRef>
          </c:cat>
          <c:val>
            <c:numRef>
              <c:f>'Figur 7.2'!$E$3:$E$37</c:f>
              <c:numCache>
                <c:formatCode>General</c:formatCode>
                <c:ptCount val="35"/>
                <c:pt idx="0">
                  <c:v>0.75</c:v>
                </c:pt>
                <c:pt idx="1">
                  <c:v>0.74</c:v>
                </c:pt>
                <c:pt idx="2">
                  <c:v>0.73</c:v>
                </c:pt>
                <c:pt idx="3">
                  <c:v>0.74</c:v>
                </c:pt>
                <c:pt idx="4">
                  <c:v>0.74</c:v>
                </c:pt>
                <c:pt idx="6">
                  <c:v>0.64</c:v>
                </c:pt>
                <c:pt idx="7">
                  <c:v>0.68</c:v>
                </c:pt>
                <c:pt idx="8">
                  <c:v>0.68</c:v>
                </c:pt>
                <c:pt idx="9">
                  <c:v>0.63</c:v>
                </c:pt>
                <c:pt idx="10">
                  <c:v>0.6</c:v>
                </c:pt>
                <c:pt idx="12">
                  <c:v>0.67</c:v>
                </c:pt>
                <c:pt idx="13">
                  <c:v>0.72</c:v>
                </c:pt>
                <c:pt idx="14">
                  <c:v>0.76</c:v>
                </c:pt>
                <c:pt idx="15">
                  <c:v>0.75</c:v>
                </c:pt>
                <c:pt idx="16">
                  <c:v>0.78</c:v>
                </c:pt>
                <c:pt idx="18">
                  <c:v>0.41</c:v>
                </c:pt>
                <c:pt idx="19">
                  <c:v>0.39</c:v>
                </c:pt>
                <c:pt idx="20">
                  <c:v>0.4</c:v>
                </c:pt>
                <c:pt idx="21">
                  <c:v>0.4</c:v>
                </c:pt>
                <c:pt idx="22">
                  <c:v>0.41</c:v>
                </c:pt>
                <c:pt idx="24">
                  <c:v>0.75</c:v>
                </c:pt>
                <c:pt idx="25">
                  <c:v>0.74</c:v>
                </c:pt>
                <c:pt idx="26">
                  <c:v>0.73</c:v>
                </c:pt>
                <c:pt idx="27">
                  <c:v>0.73</c:v>
                </c:pt>
                <c:pt idx="28">
                  <c:v>0.72</c:v>
                </c:pt>
                <c:pt idx="30">
                  <c:v>0.51</c:v>
                </c:pt>
                <c:pt idx="31">
                  <c:v>0.46</c:v>
                </c:pt>
                <c:pt idx="32">
                  <c:v>0.42</c:v>
                </c:pt>
                <c:pt idx="33">
                  <c:v>0.39</c:v>
                </c:pt>
                <c:pt idx="34">
                  <c:v>0.39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78E-44D1-ACA2-D0E26F75B2A6}"/>
            </c:ext>
          </c:extLst>
        </c:ser>
        <c:ser>
          <c:idx val="4"/>
          <c:order val="4"/>
          <c:tx>
            <c:strRef>
              <c:f>'Figur 7.2'!$F$2</c:f>
              <c:strCache>
                <c:ptCount val="1"/>
                <c:pt idx="0">
                  <c:v>Nord-Norge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'Figur 7.2'!$A$3:$A$37</c:f>
              <c:strCache>
                <c:ptCount val="35"/>
                <c:pt idx="0">
                  <c:v>1990 - Ferskvann</c:v>
                </c:pt>
                <c:pt idx="1">
                  <c:v>2000 - Ferskvann</c:v>
                </c:pt>
                <c:pt idx="2">
                  <c:v>2010 - Ferskvann</c:v>
                </c:pt>
                <c:pt idx="3">
                  <c:v>2014 - Ferskvann</c:v>
                </c:pt>
                <c:pt idx="4">
                  <c:v>2019 - Ferskvann</c:v>
                </c:pt>
                <c:pt idx="6">
                  <c:v>1990 - Fjell</c:v>
                </c:pt>
                <c:pt idx="7">
                  <c:v>2000 - Fjell</c:v>
                </c:pt>
                <c:pt idx="8">
                  <c:v>2010 - Fjell</c:v>
                </c:pt>
                <c:pt idx="9">
                  <c:v>2014 - Fjell</c:v>
                </c:pt>
                <c:pt idx="10">
                  <c:v>2019 - Fjell</c:v>
                </c:pt>
                <c:pt idx="12">
                  <c:v>1990 - Kystvann</c:v>
                </c:pt>
                <c:pt idx="13">
                  <c:v>2000 - Kystvann</c:v>
                </c:pt>
                <c:pt idx="14">
                  <c:v>2010 - Kystvann</c:v>
                </c:pt>
                <c:pt idx="15">
                  <c:v>2014 - Kystvann</c:v>
                </c:pt>
                <c:pt idx="16">
                  <c:v>2019 - Kystvann</c:v>
                </c:pt>
                <c:pt idx="18">
                  <c:v>1990 - Skog</c:v>
                </c:pt>
                <c:pt idx="19">
                  <c:v>2000 - Skog</c:v>
                </c:pt>
                <c:pt idx="20">
                  <c:v>2010 - Skog</c:v>
                </c:pt>
                <c:pt idx="21">
                  <c:v>2014 - Skog</c:v>
                </c:pt>
                <c:pt idx="22">
                  <c:v>2019 - Skog</c:v>
                </c:pt>
                <c:pt idx="24">
                  <c:v>1990 - Våtmark</c:v>
                </c:pt>
                <c:pt idx="25">
                  <c:v>2000 - Våtmark</c:v>
                </c:pt>
                <c:pt idx="26">
                  <c:v>2010 - Våtmark</c:v>
                </c:pt>
                <c:pt idx="27">
                  <c:v>2014 - Våtmark</c:v>
                </c:pt>
                <c:pt idx="28">
                  <c:v>2019 - Våtmark</c:v>
                </c:pt>
                <c:pt idx="30">
                  <c:v>1990 - Åpent lavland</c:v>
                </c:pt>
                <c:pt idx="31">
                  <c:v>2000 - Åpent lavland</c:v>
                </c:pt>
                <c:pt idx="32">
                  <c:v>2010 - Åpent lavland</c:v>
                </c:pt>
                <c:pt idx="33">
                  <c:v>2014 - Åpent lavland</c:v>
                </c:pt>
                <c:pt idx="34">
                  <c:v>2019 - Åpent lavland</c:v>
                </c:pt>
              </c:strCache>
            </c:strRef>
          </c:cat>
          <c:val>
            <c:numRef>
              <c:f>'Figur 7.2'!$F$3:$F$37</c:f>
              <c:numCache>
                <c:formatCode>General</c:formatCode>
                <c:ptCount val="35"/>
                <c:pt idx="0">
                  <c:v>0.75</c:v>
                </c:pt>
                <c:pt idx="1">
                  <c:v>0.77</c:v>
                </c:pt>
                <c:pt idx="2">
                  <c:v>0.76</c:v>
                </c:pt>
                <c:pt idx="3">
                  <c:v>0.78</c:v>
                </c:pt>
                <c:pt idx="4">
                  <c:v>0.78</c:v>
                </c:pt>
                <c:pt idx="6">
                  <c:v>0.6</c:v>
                </c:pt>
                <c:pt idx="7">
                  <c:v>0.61</c:v>
                </c:pt>
                <c:pt idx="8">
                  <c:v>0.6</c:v>
                </c:pt>
                <c:pt idx="9">
                  <c:v>0.59</c:v>
                </c:pt>
                <c:pt idx="10">
                  <c:v>0.57999999999999996</c:v>
                </c:pt>
                <c:pt idx="12">
                  <c:v>0.63</c:v>
                </c:pt>
                <c:pt idx="13">
                  <c:v>0.64</c:v>
                </c:pt>
                <c:pt idx="14">
                  <c:v>0.66</c:v>
                </c:pt>
                <c:pt idx="15">
                  <c:v>0.67</c:v>
                </c:pt>
                <c:pt idx="16">
                  <c:v>0.62</c:v>
                </c:pt>
                <c:pt idx="18">
                  <c:v>0.39</c:v>
                </c:pt>
                <c:pt idx="19">
                  <c:v>0.39</c:v>
                </c:pt>
                <c:pt idx="20">
                  <c:v>0.36</c:v>
                </c:pt>
                <c:pt idx="21">
                  <c:v>0.39</c:v>
                </c:pt>
                <c:pt idx="22">
                  <c:v>0.42</c:v>
                </c:pt>
                <c:pt idx="24">
                  <c:v>0.67</c:v>
                </c:pt>
                <c:pt idx="25">
                  <c:v>0.68</c:v>
                </c:pt>
                <c:pt idx="26">
                  <c:v>0.57999999999999996</c:v>
                </c:pt>
                <c:pt idx="27">
                  <c:v>0.61</c:v>
                </c:pt>
                <c:pt idx="28">
                  <c:v>0.64</c:v>
                </c:pt>
                <c:pt idx="30">
                  <c:v>0.63</c:v>
                </c:pt>
                <c:pt idx="31">
                  <c:v>0.59</c:v>
                </c:pt>
                <c:pt idx="32">
                  <c:v>0.55000000000000004</c:v>
                </c:pt>
                <c:pt idx="33">
                  <c:v>0.54</c:v>
                </c:pt>
                <c:pt idx="34">
                  <c:v>0.53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78E-44D1-ACA2-D0E26F75B2A6}"/>
            </c:ext>
          </c:extLst>
        </c:ser>
        <c:ser>
          <c:idx val="5"/>
          <c:order val="5"/>
          <c:tx>
            <c:strRef>
              <c:f>'Figur 7.2'!$G$2</c:f>
              <c:strCache>
                <c:ptCount val="1"/>
                <c:pt idx="0">
                  <c:v>Norge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'Figur 7.2'!$A$3:$A$37</c:f>
              <c:strCache>
                <c:ptCount val="35"/>
                <c:pt idx="0">
                  <c:v>1990 - Ferskvann</c:v>
                </c:pt>
                <c:pt idx="1">
                  <c:v>2000 - Ferskvann</c:v>
                </c:pt>
                <c:pt idx="2">
                  <c:v>2010 - Ferskvann</c:v>
                </c:pt>
                <c:pt idx="3">
                  <c:v>2014 - Ferskvann</c:v>
                </c:pt>
                <c:pt idx="4">
                  <c:v>2019 - Ferskvann</c:v>
                </c:pt>
                <c:pt idx="6">
                  <c:v>1990 - Fjell</c:v>
                </c:pt>
                <c:pt idx="7">
                  <c:v>2000 - Fjell</c:v>
                </c:pt>
                <c:pt idx="8">
                  <c:v>2010 - Fjell</c:v>
                </c:pt>
                <c:pt idx="9">
                  <c:v>2014 - Fjell</c:v>
                </c:pt>
                <c:pt idx="10">
                  <c:v>2019 - Fjell</c:v>
                </c:pt>
                <c:pt idx="12">
                  <c:v>1990 - Kystvann</c:v>
                </c:pt>
                <c:pt idx="13">
                  <c:v>2000 - Kystvann</c:v>
                </c:pt>
                <c:pt idx="14">
                  <c:v>2010 - Kystvann</c:v>
                </c:pt>
                <c:pt idx="15">
                  <c:v>2014 - Kystvann</c:v>
                </c:pt>
                <c:pt idx="16">
                  <c:v>2019 - Kystvann</c:v>
                </c:pt>
                <c:pt idx="18">
                  <c:v>1990 - Skog</c:v>
                </c:pt>
                <c:pt idx="19">
                  <c:v>2000 - Skog</c:v>
                </c:pt>
                <c:pt idx="20">
                  <c:v>2010 - Skog</c:v>
                </c:pt>
                <c:pt idx="21">
                  <c:v>2014 - Skog</c:v>
                </c:pt>
                <c:pt idx="22">
                  <c:v>2019 - Skog</c:v>
                </c:pt>
                <c:pt idx="24">
                  <c:v>1990 - Våtmark</c:v>
                </c:pt>
                <c:pt idx="25">
                  <c:v>2000 - Våtmark</c:v>
                </c:pt>
                <c:pt idx="26">
                  <c:v>2010 - Våtmark</c:v>
                </c:pt>
                <c:pt idx="27">
                  <c:v>2014 - Våtmark</c:v>
                </c:pt>
                <c:pt idx="28">
                  <c:v>2019 - Våtmark</c:v>
                </c:pt>
                <c:pt idx="30">
                  <c:v>1990 - Åpent lavland</c:v>
                </c:pt>
                <c:pt idx="31">
                  <c:v>2000 - Åpent lavland</c:v>
                </c:pt>
                <c:pt idx="32">
                  <c:v>2010 - Åpent lavland</c:v>
                </c:pt>
                <c:pt idx="33">
                  <c:v>2014 - Åpent lavland</c:v>
                </c:pt>
                <c:pt idx="34">
                  <c:v>2019 - Åpent lavland</c:v>
                </c:pt>
              </c:strCache>
            </c:strRef>
          </c:cat>
          <c:val>
            <c:numRef>
              <c:f>'Figur 7.2'!$G$3:$G$37</c:f>
              <c:numCache>
                <c:formatCode>General</c:formatCode>
                <c:ptCount val="35"/>
                <c:pt idx="0">
                  <c:v>0.72</c:v>
                </c:pt>
                <c:pt idx="1">
                  <c:v>0.73</c:v>
                </c:pt>
                <c:pt idx="2">
                  <c:v>0.72</c:v>
                </c:pt>
                <c:pt idx="3">
                  <c:v>0.74</c:v>
                </c:pt>
                <c:pt idx="4">
                  <c:v>0.74</c:v>
                </c:pt>
                <c:pt idx="6">
                  <c:v>0.63</c:v>
                </c:pt>
                <c:pt idx="7">
                  <c:v>0.6</c:v>
                </c:pt>
                <c:pt idx="8">
                  <c:v>0.6</c:v>
                </c:pt>
                <c:pt idx="9">
                  <c:v>0.56999999999999995</c:v>
                </c:pt>
                <c:pt idx="10">
                  <c:v>0.56000000000000005</c:v>
                </c:pt>
                <c:pt idx="12">
                  <c:v>0.65</c:v>
                </c:pt>
                <c:pt idx="13">
                  <c:v>0.66</c:v>
                </c:pt>
                <c:pt idx="14">
                  <c:v>0.7</c:v>
                </c:pt>
                <c:pt idx="15">
                  <c:v>0.7</c:v>
                </c:pt>
                <c:pt idx="16">
                  <c:v>0.67</c:v>
                </c:pt>
                <c:pt idx="18">
                  <c:v>0.4</c:v>
                </c:pt>
                <c:pt idx="19">
                  <c:v>0.37</c:v>
                </c:pt>
                <c:pt idx="20">
                  <c:v>0.37</c:v>
                </c:pt>
                <c:pt idx="21">
                  <c:v>0.39</c:v>
                </c:pt>
                <c:pt idx="22">
                  <c:v>0.41</c:v>
                </c:pt>
                <c:pt idx="24">
                  <c:v>0.72</c:v>
                </c:pt>
                <c:pt idx="25">
                  <c:v>0.71</c:v>
                </c:pt>
                <c:pt idx="26">
                  <c:v>0.66</c:v>
                </c:pt>
                <c:pt idx="27">
                  <c:v>0.67</c:v>
                </c:pt>
                <c:pt idx="28">
                  <c:v>0.68</c:v>
                </c:pt>
                <c:pt idx="30">
                  <c:v>0.54</c:v>
                </c:pt>
                <c:pt idx="31">
                  <c:v>0.5</c:v>
                </c:pt>
                <c:pt idx="32">
                  <c:v>0.46</c:v>
                </c:pt>
                <c:pt idx="33">
                  <c:v>0.44</c:v>
                </c:pt>
                <c:pt idx="34">
                  <c:v>0.44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78E-44D1-ACA2-D0E26F75B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5417008"/>
        <c:axId val="1025417336"/>
      </c:lineChart>
      <c:catAx>
        <c:axId val="102541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5417336"/>
        <c:crosses val="autoZero"/>
        <c:auto val="1"/>
        <c:lblAlgn val="ctr"/>
        <c:lblOffset val="100"/>
        <c:noMultiLvlLbl val="0"/>
      </c:catAx>
      <c:valAx>
        <c:axId val="1025417336"/>
        <c:scaling>
          <c:orientation val="minMax"/>
          <c:min val="0.3000000000000000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5417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</xdr:colOff>
      <xdr:row>3</xdr:row>
      <xdr:rowOff>129540</xdr:rowOff>
    </xdr:from>
    <xdr:to>
      <xdr:col>18</xdr:col>
      <xdr:colOff>586740</xdr:colOff>
      <xdr:row>30</xdr:row>
      <xdr:rowOff>15240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59F3586-B27B-4667-B12F-AC8EE45FA0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MD">
      <a:dk1>
        <a:srgbClr val="000000"/>
      </a:dk1>
      <a:lt1>
        <a:srgbClr val="FFFFFF"/>
      </a:lt1>
      <a:dk2>
        <a:srgbClr val="003761"/>
      </a:dk2>
      <a:lt2>
        <a:srgbClr val="FFFFFF"/>
      </a:lt2>
      <a:accent1>
        <a:srgbClr val="0084BD"/>
      </a:accent1>
      <a:accent2>
        <a:srgbClr val="F39000"/>
      </a:accent2>
      <a:accent3>
        <a:srgbClr val="B9B3AE"/>
      </a:accent3>
      <a:accent4>
        <a:srgbClr val="E42313"/>
      </a:accent4>
      <a:accent5>
        <a:srgbClr val="004686"/>
      </a:accent5>
      <a:accent6>
        <a:srgbClr val="95C8EF"/>
      </a:accent6>
      <a:hlink>
        <a:srgbClr val="30A5FF"/>
      </a:hlink>
      <a:folHlink>
        <a:srgbClr val="FF687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756ED-28C7-409B-AE80-8EA7F856D2D7}">
  <dimension ref="A2:G37"/>
  <sheetViews>
    <sheetView tabSelected="1" workbookViewId="0">
      <selection activeCell="F8" sqref="F8"/>
    </sheetView>
  </sheetViews>
  <sheetFormatPr baseColWidth="10" defaultRowHeight="14.5" x14ac:dyDescent="0.35"/>
  <sheetData>
    <row r="2" spans="1:7" x14ac:dyDescent="0.35">
      <c r="A2" s="2" t="s">
        <v>0</v>
      </c>
      <c r="B2" s="2" t="s">
        <v>31</v>
      </c>
      <c r="C2" s="2" t="s">
        <v>32</v>
      </c>
      <c r="D2" s="2" t="s">
        <v>33</v>
      </c>
      <c r="E2" s="2" t="s">
        <v>34</v>
      </c>
      <c r="F2" s="2" t="s">
        <v>35</v>
      </c>
      <c r="G2" s="2" t="s">
        <v>36</v>
      </c>
    </row>
    <row r="3" spans="1:7" x14ac:dyDescent="0.35">
      <c r="A3" s="1" t="s">
        <v>1</v>
      </c>
      <c r="B3">
        <v>0.68</v>
      </c>
      <c r="C3">
        <v>0.72</v>
      </c>
      <c r="D3">
        <v>0.72</v>
      </c>
      <c r="E3">
        <v>0.75</v>
      </c>
      <c r="F3">
        <v>0.75</v>
      </c>
      <c r="G3">
        <v>0.72</v>
      </c>
    </row>
    <row r="4" spans="1:7" x14ac:dyDescent="0.35">
      <c r="A4" s="1" t="s">
        <v>2</v>
      </c>
      <c r="B4">
        <v>0.7</v>
      </c>
      <c r="C4">
        <v>0.72</v>
      </c>
      <c r="D4">
        <v>0.73</v>
      </c>
      <c r="E4">
        <v>0.74</v>
      </c>
      <c r="F4">
        <v>0.77</v>
      </c>
      <c r="G4">
        <v>0.73</v>
      </c>
    </row>
    <row r="5" spans="1:7" x14ac:dyDescent="0.35">
      <c r="A5" s="1" t="s">
        <v>3</v>
      </c>
      <c r="B5">
        <v>0.69</v>
      </c>
      <c r="C5">
        <v>0.7</v>
      </c>
      <c r="D5">
        <v>0.68</v>
      </c>
      <c r="E5">
        <v>0.73</v>
      </c>
      <c r="F5">
        <v>0.76</v>
      </c>
      <c r="G5">
        <v>0.72</v>
      </c>
    </row>
    <row r="6" spans="1:7" x14ac:dyDescent="0.35">
      <c r="A6" s="1" t="s">
        <v>4</v>
      </c>
      <c r="B6">
        <v>0.72</v>
      </c>
      <c r="C6">
        <v>0.73</v>
      </c>
      <c r="D6">
        <v>0.72</v>
      </c>
      <c r="E6">
        <v>0.74</v>
      </c>
      <c r="F6">
        <v>0.78</v>
      </c>
      <c r="G6">
        <v>0.74</v>
      </c>
    </row>
    <row r="7" spans="1:7" x14ac:dyDescent="0.35">
      <c r="A7" s="1" t="s">
        <v>5</v>
      </c>
      <c r="B7">
        <v>0.72</v>
      </c>
      <c r="C7">
        <v>0.73</v>
      </c>
      <c r="D7">
        <v>0.73</v>
      </c>
      <c r="E7">
        <v>0.74</v>
      </c>
      <c r="F7">
        <v>0.78</v>
      </c>
      <c r="G7">
        <v>0.74</v>
      </c>
    </row>
    <row r="9" spans="1:7" x14ac:dyDescent="0.35">
      <c r="A9" s="1" t="s">
        <v>6</v>
      </c>
      <c r="B9">
        <v>0.62</v>
      </c>
      <c r="C9">
        <v>0.82</v>
      </c>
      <c r="D9">
        <v>0.65</v>
      </c>
      <c r="E9">
        <v>0.64</v>
      </c>
      <c r="F9">
        <v>0.6</v>
      </c>
      <c r="G9">
        <v>0.63</v>
      </c>
    </row>
    <row r="10" spans="1:7" x14ac:dyDescent="0.35">
      <c r="A10" s="1" t="s">
        <v>7</v>
      </c>
      <c r="B10">
        <v>0.55000000000000004</v>
      </c>
      <c r="C10">
        <v>0.53</v>
      </c>
      <c r="D10">
        <v>0.54</v>
      </c>
      <c r="E10">
        <v>0.68</v>
      </c>
      <c r="F10">
        <v>0.61</v>
      </c>
      <c r="G10">
        <v>0.6</v>
      </c>
    </row>
    <row r="11" spans="1:7" x14ac:dyDescent="0.35">
      <c r="A11" s="1" t="s">
        <v>8</v>
      </c>
      <c r="B11">
        <v>0.6</v>
      </c>
      <c r="C11">
        <v>0.57999999999999996</v>
      </c>
      <c r="D11">
        <v>0.56000000000000005</v>
      </c>
      <c r="E11">
        <v>0.68</v>
      </c>
      <c r="F11">
        <v>0.6</v>
      </c>
      <c r="G11">
        <v>0.6</v>
      </c>
    </row>
    <row r="12" spans="1:7" x14ac:dyDescent="0.35">
      <c r="A12" s="1" t="s">
        <v>9</v>
      </c>
      <c r="B12">
        <v>0.55000000000000004</v>
      </c>
      <c r="C12">
        <v>0.56000000000000005</v>
      </c>
      <c r="D12">
        <v>0.52</v>
      </c>
      <c r="E12">
        <v>0.63</v>
      </c>
      <c r="F12">
        <v>0.59</v>
      </c>
      <c r="G12">
        <v>0.56999999999999995</v>
      </c>
    </row>
    <row r="13" spans="1:7" x14ac:dyDescent="0.35">
      <c r="A13" s="1" t="s">
        <v>10</v>
      </c>
      <c r="B13">
        <v>0.53</v>
      </c>
      <c r="C13">
        <v>0.59</v>
      </c>
      <c r="D13">
        <v>0.51</v>
      </c>
      <c r="E13">
        <v>0.6</v>
      </c>
      <c r="F13">
        <v>0.57999999999999996</v>
      </c>
      <c r="G13">
        <v>0.56000000000000005</v>
      </c>
    </row>
    <row r="15" spans="1:7" x14ac:dyDescent="0.35">
      <c r="A15" s="1" t="s">
        <v>11</v>
      </c>
      <c r="B15">
        <v>0.73</v>
      </c>
      <c r="C15">
        <v>0.73</v>
      </c>
      <c r="D15">
        <v>0.67</v>
      </c>
      <c r="E15">
        <v>0.67</v>
      </c>
      <c r="F15">
        <v>0.63</v>
      </c>
      <c r="G15">
        <v>0.65</v>
      </c>
    </row>
    <row r="16" spans="1:7" x14ac:dyDescent="0.35">
      <c r="A16" s="1" t="s">
        <v>12</v>
      </c>
      <c r="B16">
        <v>0.7</v>
      </c>
      <c r="C16">
        <v>0.66</v>
      </c>
      <c r="D16">
        <v>0.66</v>
      </c>
      <c r="E16">
        <v>0.72</v>
      </c>
      <c r="F16">
        <v>0.64</v>
      </c>
      <c r="G16">
        <v>0.66</v>
      </c>
    </row>
    <row r="17" spans="1:7" x14ac:dyDescent="0.35">
      <c r="A17" s="1" t="s">
        <v>13</v>
      </c>
      <c r="B17">
        <v>0.73</v>
      </c>
      <c r="C17">
        <v>0.71</v>
      </c>
      <c r="D17">
        <v>0.76</v>
      </c>
      <c r="E17">
        <v>0.76</v>
      </c>
      <c r="F17">
        <v>0.66</v>
      </c>
      <c r="G17">
        <v>0.7</v>
      </c>
    </row>
    <row r="18" spans="1:7" x14ac:dyDescent="0.35">
      <c r="A18" s="1" t="s">
        <v>14</v>
      </c>
      <c r="B18">
        <v>0.73</v>
      </c>
      <c r="C18">
        <v>0.69</v>
      </c>
      <c r="D18">
        <v>0.75</v>
      </c>
      <c r="E18">
        <v>0.75</v>
      </c>
      <c r="F18">
        <v>0.67</v>
      </c>
      <c r="G18">
        <v>0.7</v>
      </c>
    </row>
    <row r="19" spans="1:7" x14ac:dyDescent="0.35">
      <c r="A19" s="1" t="s">
        <v>15</v>
      </c>
      <c r="B19">
        <v>0.74</v>
      </c>
      <c r="C19">
        <v>0.71</v>
      </c>
      <c r="D19">
        <v>0.73</v>
      </c>
      <c r="E19">
        <v>0.78</v>
      </c>
      <c r="F19">
        <v>0.62</v>
      </c>
      <c r="G19">
        <v>0.67</v>
      </c>
    </row>
    <row r="21" spans="1:7" x14ac:dyDescent="0.35">
      <c r="A21" s="1" t="s">
        <v>16</v>
      </c>
      <c r="B21">
        <v>0.38</v>
      </c>
      <c r="C21">
        <v>0.44</v>
      </c>
      <c r="D21">
        <v>0.38</v>
      </c>
      <c r="E21">
        <v>0.41</v>
      </c>
      <c r="F21">
        <v>0.39</v>
      </c>
      <c r="G21">
        <v>0.4</v>
      </c>
    </row>
    <row r="22" spans="1:7" x14ac:dyDescent="0.35">
      <c r="A22" s="1" t="s">
        <v>17</v>
      </c>
      <c r="B22">
        <v>0.35</v>
      </c>
      <c r="C22">
        <v>0.39</v>
      </c>
      <c r="D22">
        <v>0.35</v>
      </c>
      <c r="E22">
        <v>0.39</v>
      </c>
      <c r="F22">
        <v>0.39</v>
      </c>
      <c r="G22">
        <v>0.37</v>
      </c>
    </row>
    <row r="23" spans="1:7" x14ac:dyDescent="0.35">
      <c r="A23" s="1" t="s">
        <v>18</v>
      </c>
      <c r="B23">
        <v>0.36</v>
      </c>
      <c r="C23">
        <v>0.4</v>
      </c>
      <c r="D23">
        <v>0.35</v>
      </c>
      <c r="E23">
        <v>0.4</v>
      </c>
      <c r="F23">
        <v>0.36</v>
      </c>
      <c r="G23">
        <v>0.37</v>
      </c>
    </row>
    <row r="24" spans="1:7" x14ac:dyDescent="0.35">
      <c r="A24" s="1" t="s">
        <v>19</v>
      </c>
      <c r="B24">
        <v>0.38</v>
      </c>
      <c r="C24">
        <v>0.41</v>
      </c>
      <c r="D24">
        <v>0.36</v>
      </c>
      <c r="E24">
        <v>0.4</v>
      </c>
      <c r="F24">
        <v>0.39</v>
      </c>
      <c r="G24">
        <v>0.39</v>
      </c>
    </row>
    <row r="25" spans="1:7" x14ac:dyDescent="0.35">
      <c r="A25" s="1" t="s">
        <v>20</v>
      </c>
      <c r="B25">
        <v>0.41</v>
      </c>
      <c r="C25">
        <v>0.43</v>
      </c>
      <c r="D25">
        <v>0.37</v>
      </c>
      <c r="E25">
        <v>0.41</v>
      </c>
      <c r="F25">
        <v>0.42</v>
      </c>
      <c r="G25">
        <v>0.41</v>
      </c>
    </row>
    <row r="27" spans="1:7" x14ac:dyDescent="0.35">
      <c r="A27" s="1" t="s">
        <v>21</v>
      </c>
      <c r="B27">
        <v>0.74</v>
      </c>
      <c r="C27">
        <v>0.77</v>
      </c>
      <c r="D27">
        <v>0.69</v>
      </c>
      <c r="E27">
        <v>0.75</v>
      </c>
      <c r="F27">
        <v>0.67</v>
      </c>
      <c r="G27">
        <v>0.72</v>
      </c>
    </row>
    <row r="28" spans="1:7" x14ac:dyDescent="0.35">
      <c r="A28" s="1" t="s">
        <v>22</v>
      </c>
      <c r="B28">
        <v>0.72</v>
      </c>
      <c r="C28">
        <v>0.71</v>
      </c>
      <c r="D28">
        <v>0.65</v>
      </c>
      <c r="E28">
        <v>0.74</v>
      </c>
      <c r="F28">
        <v>0.68</v>
      </c>
      <c r="G28">
        <v>0.71</v>
      </c>
    </row>
    <row r="29" spans="1:7" x14ac:dyDescent="0.35">
      <c r="A29" s="1" t="s">
        <v>23</v>
      </c>
      <c r="B29">
        <v>0.69</v>
      </c>
      <c r="C29">
        <v>0.66</v>
      </c>
      <c r="D29">
        <v>0.6</v>
      </c>
      <c r="E29">
        <v>0.73</v>
      </c>
      <c r="F29">
        <v>0.57999999999999996</v>
      </c>
      <c r="G29">
        <v>0.66</v>
      </c>
    </row>
    <row r="30" spans="1:7" x14ac:dyDescent="0.35">
      <c r="A30" s="1" t="s">
        <v>24</v>
      </c>
      <c r="B30">
        <v>0.69</v>
      </c>
      <c r="C30">
        <v>0.67</v>
      </c>
      <c r="D30">
        <v>0.57999999999999996</v>
      </c>
      <c r="E30">
        <v>0.73</v>
      </c>
      <c r="F30">
        <v>0.61</v>
      </c>
      <c r="G30">
        <v>0.67</v>
      </c>
    </row>
    <row r="31" spans="1:7" x14ac:dyDescent="0.35">
      <c r="A31" s="1" t="s">
        <v>25</v>
      </c>
      <c r="B31">
        <v>0.71</v>
      </c>
      <c r="C31">
        <v>0.68</v>
      </c>
      <c r="D31">
        <v>0.56000000000000005</v>
      </c>
      <c r="E31">
        <v>0.72</v>
      </c>
      <c r="F31">
        <v>0.64</v>
      </c>
      <c r="G31">
        <v>0.68</v>
      </c>
    </row>
    <row r="33" spans="1:7" x14ac:dyDescent="0.35">
      <c r="A33" s="1" t="s">
        <v>26</v>
      </c>
      <c r="B33">
        <v>0.5</v>
      </c>
      <c r="C33">
        <v>0.49</v>
      </c>
      <c r="D33">
        <v>0.51</v>
      </c>
      <c r="E33">
        <v>0.51</v>
      </c>
      <c r="F33">
        <v>0.63</v>
      </c>
      <c r="G33">
        <v>0.54</v>
      </c>
    </row>
    <row r="34" spans="1:7" x14ac:dyDescent="0.35">
      <c r="A34" s="1" t="s">
        <v>27</v>
      </c>
      <c r="B34">
        <v>0.45</v>
      </c>
      <c r="C34">
        <v>0.45</v>
      </c>
      <c r="D34">
        <v>0.45</v>
      </c>
      <c r="E34">
        <v>0.46</v>
      </c>
      <c r="F34">
        <v>0.59</v>
      </c>
      <c r="G34">
        <v>0.5</v>
      </c>
    </row>
    <row r="35" spans="1:7" x14ac:dyDescent="0.35">
      <c r="A35" s="1" t="s">
        <v>28</v>
      </c>
      <c r="B35">
        <v>0.41</v>
      </c>
      <c r="C35">
        <v>0.4</v>
      </c>
      <c r="D35">
        <v>0.42</v>
      </c>
      <c r="E35">
        <v>0.42</v>
      </c>
      <c r="F35">
        <v>0.55000000000000004</v>
      </c>
      <c r="G35">
        <v>0.46</v>
      </c>
    </row>
    <row r="36" spans="1:7" x14ac:dyDescent="0.35">
      <c r="A36" s="1" t="s">
        <v>29</v>
      </c>
      <c r="B36">
        <v>0.39</v>
      </c>
      <c r="C36">
        <v>0.38</v>
      </c>
      <c r="D36">
        <v>0.41</v>
      </c>
      <c r="E36">
        <v>0.39</v>
      </c>
      <c r="F36">
        <v>0.54</v>
      </c>
      <c r="G36">
        <v>0.44</v>
      </c>
    </row>
    <row r="37" spans="1:7" x14ac:dyDescent="0.35">
      <c r="A37" s="1" t="s">
        <v>30</v>
      </c>
      <c r="B37">
        <v>0.38</v>
      </c>
      <c r="C37">
        <v>0.4</v>
      </c>
      <c r="D37">
        <v>0.41</v>
      </c>
      <c r="E37">
        <v>0.39</v>
      </c>
      <c r="F37">
        <v>0.53</v>
      </c>
      <c r="G37">
        <v>0.44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Figur 7.2</vt:lpstr>
    </vt:vector>
  </TitlesOfParts>
  <Company>DSS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Niclas Önnesjö</dc:creator>
  <cp:lastModifiedBy>Anne-Merete Halpern</cp:lastModifiedBy>
  <dcterms:created xsi:type="dcterms:W3CDTF">2021-03-05T19:35:43Z</dcterms:created>
  <dcterms:modified xsi:type="dcterms:W3CDTF">2021-04-29T12:25:33Z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iteId">
    <vt:lpwstr>f696e186-1c3b-44cd-bf76-5ace0e7007bd</vt:lpwstr>
  </property>
  <property fmtid="{D5CDD505-2E9C-101B-9397-08002B2CF9AE}" pid="4" name="MSIP_Label_da73a663-4204-480c-9ce8-a1a166c234ab_Owner">
    <vt:lpwstr>Niclas.Onnesjo@kmd.dep.no</vt:lpwstr>
  </property>
  <property fmtid="{D5CDD505-2E9C-101B-9397-08002B2CF9AE}" pid="5" name="MSIP_Label_da73a663-4204-480c-9ce8-a1a166c234ab_SetDate">
    <vt:lpwstr>2021-03-05T19:37:33.8812082Z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Application">
    <vt:lpwstr>Microsoft Azure Information Protection</vt:lpwstr>
  </property>
  <property fmtid="{D5CDD505-2E9C-101B-9397-08002B2CF9AE}" pid="8" name="MSIP_Label_da73a663-4204-480c-9ce8-a1a166c234ab_ActionId">
    <vt:lpwstr>2f57764a-9706-414f-ad53-c64b344c3813</vt:lpwstr>
  </property>
  <property fmtid="{D5CDD505-2E9C-101B-9397-08002B2CF9AE}" pid="9" name="MSIP_Label_da73a663-4204-480c-9ce8-a1a166c234ab_Extended_MSFT_Method">
    <vt:lpwstr>Automatic</vt:lpwstr>
  </property>
  <property fmtid="{D5CDD505-2E9C-101B-9397-08002B2CF9AE}" pid="10" name="Sensitivity">
    <vt:lpwstr>Intern (KMD)</vt:lpwstr>
  </property>
</Properties>
</file>